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0_05_30\Financials - Yearly\"/>
    </mc:Choice>
  </mc:AlternateContent>
  <bookViews>
    <workbookView xWindow="0" yWindow="0" windowWidth="24000" windowHeight="9345" firstSheet="360" activeTab="360"/>
  </bookViews>
  <sheets>
    <sheet name="Sheet1" sheetId="5" r:id="rId1"/>
    <sheet name="PAA" sheetId="6" r:id="rId2"/>
    <sheet name="PAACU" sheetId="7" r:id="rId3"/>
    <sheet name="PAAS" sheetId="8" r:id="rId4"/>
    <sheet name="PAC" sheetId="9" r:id="rId5"/>
    <sheet name="PACB" sheetId="10" r:id="rId6"/>
    <sheet name="PACD" sheetId="11" r:id="rId7"/>
    <sheet name="PACK" sheetId="12" r:id="rId8"/>
    <sheet name="PACQ" sheetId="13" r:id="rId9"/>
    <sheet name="PACV" sheetId="14" r:id="rId10"/>
    <sheet name="PACW" sheetId="15" r:id="rId11"/>
    <sheet name="PAE" sheetId="16" r:id="rId12"/>
    <sheet name="PAG" sheetId="17" r:id="rId13"/>
    <sheet name="PAGP" sheetId="18" r:id="rId14"/>
    <sheet name="PAGS" sheetId="19" r:id="rId15"/>
    <sheet name="PAHC" sheetId="20" r:id="rId16"/>
    <sheet name="PALT" sheetId="21" r:id="rId17"/>
    <sheet name="PAM" sheetId="22" r:id="rId18"/>
    <sheet name="PANL" sheetId="23" r:id="rId19"/>
    <sheet name="PANW" sheetId="24" r:id="rId20"/>
    <sheet name="PAOS" sheetId="25" r:id="rId21"/>
    <sheet name="PAR" sheetId="26" r:id="rId22"/>
    <sheet name="PARF" sheetId="27" r:id="rId23"/>
    <sheet name="PARR" sheetId="28" r:id="rId24"/>
    <sheet name="PATI" sheetId="29" r:id="rId25"/>
    <sheet name="PATK" sheetId="30" r:id="rId26"/>
    <sheet name="PAVM" sheetId="31" r:id="rId27"/>
    <sheet name="PAYC" sheetId="32" r:id="rId28"/>
    <sheet name="PAYD" sheetId="33" r:id="rId29"/>
    <sheet name="PAYS" sheetId="34" r:id="rId30"/>
    <sheet name="PAYX" sheetId="35" r:id="rId31"/>
    <sheet name="PB" sheetId="36" r:id="rId32"/>
    <sheet name="PBCT" sheetId="37" r:id="rId33"/>
    <sheet name="PBF" sheetId="38" r:id="rId34"/>
    <sheet name="PBFS" sheetId="39" r:id="rId35"/>
    <sheet name="PBFX" sheetId="40" r:id="rId36"/>
    <sheet name="PBH" sheetId="41" r:id="rId37"/>
    <sheet name="PBHC" sheetId="42" r:id="rId38"/>
    <sheet name="PBI" sheetId="43" r:id="rId39"/>
    <sheet name="PBIO" sheetId="44" r:id="rId40"/>
    <sheet name="PBIP" sheetId="45" r:id="rId41"/>
    <sheet name="PBPB" sheetId="46" r:id="rId42"/>
    <sheet name="PBR" sheetId="47" r:id="rId43"/>
    <sheet name="PBSV" sheetId="48" r:id="rId44"/>
    <sheet name="PBT" sheetId="49" r:id="rId45"/>
    <sheet name="PBYI" sheetId="50" r:id="rId46"/>
    <sheet name="PCAR" sheetId="51" r:id="rId47"/>
    <sheet name="PCB" sheetId="52" r:id="rId48"/>
    <sheet name="PCCWY" sheetId="53" r:id="rId49"/>
    <sheet name="PCG" sheetId="54" r:id="rId50"/>
    <sheet name="PCH" sheetId="55" r:id="rId51"/>
    <sheet name="PCLB" sheetId="56" r:id="rId52"/>
    <sheet name="PCOM" sheetId="57" r:id="rId53"/>
    <sheet name="PCRFY" sheetId="58" r:id="rId54"/>
    <sheet name="PCRX" sheetId="59" r:id="rId55"/>
    <sheet name="PCSA" sheetId="60" r:id="rId56"/>
    <sheet name="PCSB" sheetId="61" r:id="rId57"/>
    <sheet name="PCTI" sheetId="62" r:id="rId58"/>
    <sheet name="PCTL" sheetId="63" r:id="rId59"/>
    <sheet name="PCTY" sheetId="64" r:id="rId60"/>
    <sheet name="PCYG" sheetId="65" r:id="rId61"/>
    <sheet name="PCYN" sheetId="66" r:id="rId62"/>
    <sheet name="PCYO" sheetId="67" r:id="rId63"/>
    <sheet name="PD" sheetId="68" r:id="rId64"/>
    <sheet name="PDCE" sheetId="69" r:id="rId65"/>
    <sheet name="PDCO" sheetId="70" r:id="rId66"/>
    <sheet name="PDD" sheetId="71" r:id="rId67"/>
    <sheet name="PDEX" sheetId="72" r:id="rId68"/>
    <sheet name="PDFS" sheetId="73" r:id="rId69"/>
    <sheet name="PDLB" sheetId="74" r:id="rId70"/>
    <sheet name="PDLI" sheetId="75" r:id="rId71"/>
    <sheet name="PDM" sheetId="76" r:id="rId72"/>
    <sheet name="PDPTF" sheetId="77" r:id="rId73"/>
    <sheet name="PDS" sheetId="78" r:id="rId74"/>
    <sheet name="PDSB" sheetId="79" r:id="rId75"/>
    <sheet name="PE" sheetId="80" r:id="rId76"/>
    <sheet name="PEAK" sheetId="81" r:id="rId77"/>
    <sheet name="PEB" sheetId="82" r:id="rId78"/>
    <sheet name="PEBK" sheetId="83" r:id="rId79"/>
    <sheet name="PEBO" sheetId="84" r:id="rId80"/>
    <sheet name="PECK" sheetId="85" r:id="rId81"/>
    <sheet name="PED" sheetId="86" r:id="rId82"/>
    <sheet name="PEG" sheetId="87" r:id="rId83"/>
    <sheet name="PEGA" sheetId="88" r:id="rId84"/>
    <sheet name="PEI" sheetId="89" r:id="rId85"/>
    <sheet name="PEIX" sheetId="90" r:id="rId86"/>
    <sheet name="PEN" sheetId="91" r:id="rId87"/>
    <sheet name="PENN" sheetId="92" r:id="rId88"/>
    <sheet name="PEP" sheetId="93" r:id="rId89"/>
    <sheet name="PER" sheetId="94" r:id="rId90"/>
    <sheet name="PERI" sheetId="95" r:id="rId91"/>
    <sheet name="PESI" sheetId="96" r:id="rId92"/>
    <sheet name="PETQ" sheetId="97" r:id="rId93"/>
    <sheet name="PETS" sheetId="98" r:id="rId94"/>
    <sheet name="PETV" sheetId="99" r:id="rId95"/>
    <sheet name="PETZ" sheetId="100" r:id="rId96"/>
    <sheet name="PEYE" sheetId="101" r:id="rId97"/>
    <sheet name="PFBC" sheetId="102" r:id="rId98"/>
    <sheet name="PFBI" sheetId="103" r:id="rId99"/>
    <sheet name="PFBX" sheetId="104" r:id="rId100"/>
    <sheet name="PFE" sheetId="105" r:id="rId101"/>
    <sheet name="PFG" sheetId="106" r:id="rId102"/>
    <sheet name="PFGC" sheetId="107" r:id="rId103"/>
    <sheet name="PFHD" sheetId="108" r:id="rId104"/>
    <sheet name="PFHO" sheetId="109" r:id="rId105"/>
    <sheet name="PFIE" sheetId="110" r:id="rId106"/>
    <sheet name="PFIN" sheetId="111" r:id="rId107"/>
    <sheet name="PFIS" sheetId="112" r:id="rId108"/>
    <sheet name="PFLC" sheetId="113" r:id="rId109"/>
    <sheet name="PFMT" sheetId="114" r:id="rId110"/>
    <sheet name="PFNX" sheetId="115" r:id="rId111"/>
    <sheet name="PFPT" sheetId="116" r:id="rId112"/>
    <sheet name="PFS" sheetId="117" r:id="rId113"/>
    <sheet name="PFSI" sheetId="118" r:id="rId114"/>
    <sheet name="PFSW" sheetId="119" r:id="rId115"/>
    <sheet name="PFTI" sheetId="120" r:id="rId116"/>
    <sheet name="PG" sheetId="121" r:id="rId117"/>
    <sheet name="PGAI" sheetId="122" r:id="rId118"/>
    <sheet name="PGAS" sheetId="123" r:id="rId119"/>
    <sheet name="PGC" sheetId="124" r:id="rId120"/>
    <sheet name="PGCG" sheetId="125" r:id="rId121"/>
    <sheet name="PGEC" sheetId="126" r:id="rId122"/>
    <sheet name="PGEN" sheetId="127" r:id="rId123"/>
    <sheet name="PGID" sheetId="128" r:id="rId124"/>
    <sheet name="PGNT" sheetId="129" r:id="rId125"/>
    <sheet name="PGNX" sheetId="130" r:id="rId126"/>
    <sheet name="PGNY" sheetId="131" r:id="rId127"/>
    <sheet name="PGOL" sheetId="132" r:id="rId128"/>
    <sheet name="PGR" sheetId="133" r:id="rId129"/>
    <sheet name="PGRE" sheetId="134" r:id="rId130"/>
    <sheet name="PGSVY" sheetId="135" r:id="rId131"/>
    <sheet name="PGTI" sheetId="136" r:id="rId132"/>
    <sheet name="PGTK" sheetId="137" r:id="rId133"/>
    <sheet name="PH" sheetId="138" r:id="rId134"/>
    <sheet name="PHAS" sheetId="139" r:id="rId135"/>
    <sheet name="PHAT" sheetId="140" r:id="rId136"/>
    <sheet name="PHBI" sheetId="141" r:id="rId137"/>
    <sheet name="PHCF" sheetId="142" r:id="rId138"/>
    <sheet name="PHCG" sheetId="143" r:id="rId139"/>
    <sheet name="PHG" sheetId="144" r:id="rId140"/>
    <sheet name="PHI" sheetId="145" r:id="rId141"/>
    <sheet name="PHIO" sheetId="146" r:id="rId142"/>
    <sheet name="PHM" sheetId="147" r:id="rId143"/>
    <sheet name="PHOT" sheetId="148" r:id="rId144"/>
    <sheet name="PHR" sheetId="149" r:id="rId145"/>
    <sheet name="PHUN" sheetId="150" r:id="rId146"/>
    <sheet name="PHX" sheetId="151" r:id="rId147"/>
    <sheet name="PI" sheetId="152" r:id="rId148"/>
    <sheet name="PICO" sheetId="153" r:id="rId149"/>
    <sheet name="PIH" sheetId="154" r:id="rId150"/>
    <sheet name="PII" sheetId="155" r:id="rId151"/>
    <sheet name="PINC" sheetId="156" r:id="rId152"/>
    <sheet name="PINE" sheetId="157" r:id="rId153"/>
    <sheet name="PING" sheetId="158" r:id="rId154"/>
    <sheet name="PINS" sheetId="159" r:id="rId155"/>
    <sheet name="PIOE" sheetId="160" r:id="rId156"/>
    <sheet name="PIPR" sheetId="161" r:id="rId157"/>
    <sheet name="PIRE" sheetId="162" r:id="rId158"/>
    <sheet name="PIRRQ" sheetId="163" r:id="rId159"/>
    <sheet name="PIRS" sheetId="164" r:id="rId160"/>
    <sheet name="PIXY" sheetId="165" r:id="rId161"/>
    <sheet name="PJT" sheetId="166" r:id="rId162"/>
    <sheet name="PK" sheetId="167" r:id="rId163"/>
    <sheet name="PKBK" sheetId="168" r:id="rId164"/>
    <sheet name="PKDC" sheetId="169" r:id="rId165"/>
    <sheet name="PKE" sheetId="170" r:id="rId166"/>
    <sheet name="PKG" sheetId="171" r:id="rId167"/>
    <sheet name="PKI" sheetId="172" r:id="rId168"/>
    <sheet name="PKKW" sheetId="173" r:id="rId169"/>
    <sheet name="PKOH" sheetId="174" r:id="rId170"/>
    <sheet name="PKTX" sheetId="175" r:id="rId171"/>
    <sheet name="PKX" sheetId="176" r:id="rId172"/>
    <sheet name="PLAB" sheetId="177" r:id="rId173"/>
    <sheet name="PLAG" sheetId="178" r:id="rId174"/>
    <sheet name="PLAN" sheetId="179" r:id="rId175"/>
    <sheet name="PLAY" sheetId="180" r:id="rId176"/>
    <sheet name="PLBC" sheetId="181" r:id="rId177"/>
    <sheet name="PLCE" sheetId="182" r:id="rId178"/>
    <sheet name="PLD" sheetId="183" r:id="rId179"/>
    <sheet name="PLG" sheetId="184" r:id="rId180"/>
    <sheet name="PLIN" sheetId="185" r:id="rId181"/>
    <sheet name="PLM" sheetId="186" r:id="rId182"/>
    <sheet name="PLMR" sheetId="187" r:id="rId183"/>
    <sheet name="PLNT" sheetId="188" r:id="rId184"/>
    <sheet name="PLOW" sheetId="189" r:id="rId185"/>
    <sheet name="PLPC" sheetId="190" r:id="rId186"/>
    <sheet name="PLSE" sheetId="191" r:id="rId187"/>
    <sheet name="PLT" sheetId="192" r:id="rId188"/>
    <sheet name="PLTYF" sheetId="193" r:id="rId189"/>
    <sheet name="PLUG" sheetId="194" r:id="rId190"/>
    <sheet name="PLUS" sheetId="195" r:id="rId191"/>
    <sheet name="PLXP" sheetId="196" r:id="rId192"/>
    <sheet name="PLXS" sheetId="197" r:id="rId193"/>
    <sheet name="PLYA" sheetId="198" r:id="rId194"/>
    <sheet name="PLYM" sheetId="199" r:id="rId195"/>
    <sheet name="PLYN" sheetId="200" r:id="rId196"/>
    <sheet name="PLYZ" sheetId="201" r:id="rId197"/>
    <sheet name="PM" sheetId="202" r:id="rId198"/>
    <sheet name="PMBC" sheetId="203" r:id="rId199"/>
    <sheet name="PMCB" sheetId="204" r:id="rId200"/>
    <sheet name="PMD" sheetId="205" r:id="rId201"/>
    <sheet name="PME" sheetId="206" r:id="rId202"/>
    <sheet name="PMHG" sheetId="207" r:id="rId203"/>
    <sheet name="PMOIY" sheetId="208" r:id="rId204"/>
    <sheet name="PMT" sheetId="209" r:id="rId205"/>
    <sheet name="PMTS" sheetId="210" r:id="rId206"/>
    <sheet name="PNAT" sheetId="211" r:id="rId207"/>
    <sheet name="PNBK" sheetId="212" r:id="rId208"/>
    <sheet name="PNC" sheetId="213" r:id="rId209"/>
    <sheet name="PNCKF" sheetId="214" r:id="rId210"/>
    <sheet name="PNFP" sheetId="215" r:id="rId211"/>
    <sheet name="PNM" sheetId="216" r:id="rId212"/>
    <sheet name="PNMXO" sheetId="217" r:id="rId213"/>
    <sheet name="PNR" sheetId="218" r:id="rId214"/>
    <sheet name="PNRG" sheetId="219" r:id="rId215"/>
    <sheet name="PNTG" sheetId="220" r:id="rId216"/>
    <sheet name="PNW" sheetId="221" r:id="rId217"/>
    <sheet name="POAI" sheetId="222" r:id="rId218"/>
    <sheet name="PODD" sheetId="223" r:id="rId219"/>
    <sheet name="POL" sheetId="224" r:id="rId220"/>
    <sheet name="POLA" sheetId="225" r:id="rId221"/>
    <sheet name="POLXF" sheetId="226" r:id="rId222"/>
    <sheet name="POOL" sheetId="227" r:id="rId223"/>
    <sheet name="POR" sheetId="228" r:id="rId224"/>
    <sheet name="POST" sheetId="229" r:id="rId225"/>
    <sheet name="POTN" sheetId="230" r:id="rId226"/>
    <sheet name="POWI" sheetId="231" r:id="rId227"/>
    <sheet name="POWL" sheetId="232" r:id="rId228"/>
    <sheet name="POWW" sheetId="233" r:id="rId229"/>
    <sheet name="PPBI" sheetId="234" r:id="rId230"/>
    <sheet name="PPBN" sheetId="235" r:id="rId231"/>
    <sheet name="PPC" sheetId="236" r:id="rId232"/>
    <sheet name="PPCB" sheetId="237" r:id="rId233"/>
    <sheet name="PPD" sheetId="238" r:id="rId234"/>
    <sheet name="PPG" sheetId="239" r:id="rId235"/>
    <sheet name="PPHI" sheetId="240" r:id="rId236"/>
    <sheet name="PPIH" sheetId="241" r:id="rId237"/>
    <sheet name="PPL" sheetId="242" r:id="rId238"/>
    <sheet name="PPSI" sheetId="243" r:id="rId239"/>
    <sheet name="PPWLO" sheetId="244" r:id="rId240"/>
    <sheet name="PQG" sheetId="245" r:id="rId241"/>
    <sheet name="PRA" sheetId="246" r:id="rId242"/>
    <sheet name="PRAA" sheetId="247" r:id="rId243"/>
    <sheet name="PRAH" sheetId="248" r:id="rId244"/>
    <sheet name="PRCP" sheetId="249" r:id="rId245"/>
    <sheet name="PRDO" sheetId="250" r:id="rId246"/>
    <sheet name="PRED" sheetId="251" r:id="rId247"/>
    <sheet name="PRFT" sheetId="252" r:id="rId248"/>
    <sheet name="PRGO" sheetId="253" r:id="rId249"/>
    <sheet name="PRGS" sheetId="254" r:id="rId250"/>
    <sheet name="PRGX" sheetId="255" r:id="rId251"/>
    <sheet name="PRHRQ" sheetId="256" r:id="rId252"/>
    <sheet name="PRI" sheetId="257" r:id="rId253"/>
    <sheet name="PRIM" sheetId="258" r:id="rId254"/>
    <sheet name="PRK" sheetId="259" r:id="rId255"/>
    <sheet name="PRKA" sheetId="260" r:id="rId256"/>
    <sheet name="PRKR" sheetId="261" r:id="rId257"/>
    <sheet name="PRLB" sheetId="262" r:id="rId258"/>
    <sheet name="PRLE" sheetId="263" r:id="rId259"/>
    <sheet name="PRLX" sheetId="264" r:id="rId260"/>
    <sheet name="PRMRF" sheetId="265" r:id="rId261"/>
    <sheet name="PRMW" sheetId="266" r:id="rId262"/>
    <sheet name="PRNB" sheetId="267" r:id="rId263"/>
    <sheet name="PRO" sheetId="268" r:id="rId264"/>
    <sheet name="PROP" sheetId="269" r:id="rId265"/>
    <sheet name="PROS" sheetId="270" r:id="rId266"/>
    <sheet name="PROV" sheetId="271" r:id="rId267"/>
    <sheet name="PRPH" sheetId="272" r:id="rId268"/>
    <sheet name="PRPI" sheetId="273" r:id="rId269"/>
    <sheet name="PRPL" sheetId="274" r:id="rId270"/>
    <sheet name="PRPO" sheetId="275" r:id="rId271"/>
    <sheet name="PRQR" sheetId="276" r:id="rId272"/>
    <sheet name="PRSC" sheetId="277" r:id="rId273"/>
    <sheet name="PRSI" sheetId="278" r:id="rId274"/>
    <sheet name="PRSP" sheetId="279" r:id="rId275"/>
    <sheet name="PRT" sheetId="280" r:id="rId276"/>
    <sheet name="PRTA" sheetId="281" r:id="rId277"/>
    <sheet name="PRTH" sheetId="282" r:id="rId278"/>
    <sheet name="PRTK" sheetId="283" r:id="rId279"/>
    <sheet name="PRTS" sheetId="284" r:id="rId280"/>
    <sheet name="PRTY" sheetId="285" r:id="rId281"/>
    <sheet name="PRU" sheetId="286" r:id="rId282"/>
    <sheet name="PRVB" sheetId="287" r:id="rId283"/>
    <sheet name="PRVL" sheetId="288" r:id="rId284"/>
    <sheet name="PRYNF" sheetId="289" r:id="rId285"/>
    <sheet name="PS" sheetId="290" r:id="rId286"/>
    <sheet name="PSA" sheetId="291" r:id="rId287"/>
    <sheet name="PSB" sheetId="292" r:id="rId288"/>
    <sheet name="PSBQ" sheetId="293" r:id="rId289"/>
    <sheet name="PSHG" sheetId="294" r:id="rId290"/>
    <sheet name="PSIX" sheetId="295" r:id="rId291"/>
    <sheet name="PSJEY" sheetId="296" r:id="rId292"/>
    <sheet name="PSMT" sheetId="297" r:id="rId293"/>
    <sheet name="PSN" sheetId="298" r:id="rId294"/>
    <sheet name="PSNL" sheetId="299" r:id="rId295"/>
    <sheet name="PSO" sheetId="300" r:id="rId296"/>
    <sheet name="PSSR" sheetId="301" r:id="rId297"/>
    <sheet name="PSTG" sheetId="302" r:id="rId298"/>
    <sheet name="PSTI" sheetId="303" r:id="rId299"/>
    <sheet name="PSTL" sheetId="304" r:id="rId300"/>
    <sheet name="PSTV" sheetId="305" r:id="rId301"/>
    <sheet name="PSV" sheetId="306" r:id="rId302"/>
    <sheet name="PSX" sheetId="307" r:id="rId303"/>
    <sheet name="PSXP" sheetId="308" r:id="rId304"/>
    <sheet name="PT" sheetId="309" r:id="rId305"/>
    <sheet name="PTAC" sheetId="310" r:id="rId306"/>
    <sheet name="PTBS" sheetId="311" r:id="rId307"/>
    <sheet name="PTC" sheetId="312" r:id="rId308"/>
    <sheet name="PTCO" sheetId="313" r:id="rId309"/>
    <sheet name="PTCT" sheetId="314" r:id="rId310"/>
    <sheet name="PTE" sheetId="315" r:id="rId311"/>
    <sheet name="PTEEF" sheetId="316" r:id="rId312"/>
    <sheet name="PTEN" sheetId="317" r:id="rId313"/>
    <sheet name="PTEO" sheetId="318" r:id="rId314"/>
    <sheet name="PTGCY" sheetId="319" r:id="rId315"/>
    <sheet name="PTGEF" sheetId="320" r:id="rId316"/>
    <sheet name="PTGX" sheetId="321" r:id="rId317"/>
    <sheet name="PTI" sheetId="322" r:id="rId318"/>
    <sheet name="PTIX" sheetId="323" r:id="rId319"/>
    <sheet name="PTLA" sheetId="324" r:id="rId320"/>
    <sheet name="PTN" sheetId="325" r:id="rId321"/>
    <sheet name="PTNR" sheetId="326" r:id="rId322"/>
    <sheet name="PTOI" sheetId="327" r:id="rId323"/>
    <sheet name="PTON" sheetId="328" r:id="rId324"/>
    <sheet name="PTR" sheetId="329" r:id="rId325"/>
    <sheet name="PTRC" sheetId="330" r:id="rId326"/>
    <sheet name="PTSC" sheetId="331" r:id="rId327"/>
    <sheet name="PTSI" sheetId="332" r:id="rId328"/>
    <sheet name="PTVCB" sheetId="333" r:id="rId329"/>
    <sheet name="PUB" sheetId="334" r:id="rId330"/>
    <sheet name="PUBC" sheetId="335" r:id="rId331"/>
    <sheet name="PUBGY" sheetId="336" r:id="rId332"/>
    <sheet name="PUK" sheetId="337" r:id="rId333"/>
    <sheet name="PULM" sheetId="338" r:id="rId334"/>
    <sheet name="PUMP" sheetId="339" r:id="rId335"/>
    <sheet name="PUODY" sheetId="340" r:id="rId336"/>
    <sheet name="PURE" sheetId="341" r:id="rId337"/>
    <sheet name="PVAC" sheetId="342" r:id="rId338"/>
    <sheet name="PVBC" sheetId="343" r:id="rId339"/>
    <sheet name="PVCT" sheetId="344" r:id="rId340"/>
    <sheet name="PVDG" sheetId="345" r:id="rId341"/>
    <sheet name="PVH" sheetId="346" r:id="rId342"/>
    <sheet name="PVL" sheetId="347" r:id="rId343"/>
    <sheet name="PVNC" sheetId="348" r:id="rId344"/>
    <sheet name="PVNNF" sheetId="349" r:id="rId345"/>
    <sheet name="PW" sheetId="350" r:id="rId346"/>
    <sheet name="PWCO" sheetId="351" r:id="rId347"/>
    <sheet name="PWFL" sheetId="352" r:id="rId348"/>
    <sheet name="PWOD" sheetId="353" r:id="rId349"/>
    <sheet name="PWR" sheetId="354" r:id="rId350"/>
    <sheet name="PWVI" sheetId="355" r:id="rId351"/>
    <sheet name="PXD" sheetId="356" r:id="rId352"/>
    <sheet name="PXLW" sheetId="357" r:id="rId353"/>
    <sheet name="PXPP" sheetId="358" r:id="rId354"/>
    <sheet name="PXS" sheetId="359" r:id="rId355"/>
    <sheet name="PXSLY" sheetId="360" r:id="rId356"/>
    <sheet name="PYPL" sheetId="361" r:id="rId357"/>
    <sheet name="PYX" sheetId="362" r:id="rId358"/>
    <sheet name="PZG" sheetId="363" r:id="rId359"/>
    <sheet name="PZN" sheetId="364" r:id="rId360"/>
    <sheet name="PZZA" sheetId="365" r:id="rId361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<sst xmlns="http://schemas.openxmlformats.org/spreadsheetml/2006/main" count="49171" uniqueCount="452">
  <si>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</si>
  <si>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</si>
  <si>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</si>
  <si>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</si>
  <si>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</si>
  <si>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</si>
  <si>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</si>
  <si>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</si>
  <si>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</si>
  <si>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</si>
  <si>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</si>
  <si>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</si>
  <si>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</si>
  <si>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</si>
  <si>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</si>
  <si>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</si>
  <si>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</si>
  <si>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</si>
  <si>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</si>
  <si>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</si>
  <si>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</si>
  <si>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</si>
  <si>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</si>
  <si>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</si>
  <si>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</si>
  <si>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</si>
  <si>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</si>
  <si>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</si>
  <si>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</si>
  <si>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</si>
  <si>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</si>
  <si>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</si>
  <si>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</si>
  <si>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</si>
  <si>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</si>
  <si>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</si>
  <si>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</si>
  <si>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</si>
  <si>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</si>
  <si>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</si>
  <si>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</si>
  <si>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</si>
  <si>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</si>
  <si>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</si>
  <si>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</si>
  <si>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</si>
  <si>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</si>
  <si>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</si>
  <si>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</si>
  <si>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</si>
  <si>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</si>
  <si>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</si>
  <si>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</si>
  <si>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</si>
  <si>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</si>
  <si>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</si>
  <si>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</si>
  <si>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</si>
  <si>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</si>
  <si>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</si>
  <si>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</si>
  <si>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</si>
  <si>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</si>
  <si>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</si>
  <si>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</si>
  <si>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</si>
  <si>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</si>
  <si>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</si>
  <si>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</si>
  <si>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</si>
  <si>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</si>
  <si>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</si>
  <si>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</si>
  <si>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</si>
  <si>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</si>
  <si>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</si>
  <si>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</si>
  <si>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</si>
  <si>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</si>
  <si>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</si>
  <si>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</si>
  <si>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</si>
  <si>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</si>
  <si>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</si>
  <si>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</si>
  <si>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</si>
  <si>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</si>
  <si>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</si>
  <si>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</si>
  <si>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</si>
  <si>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</si>
  <si>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PAA</t>
  </si>
  <si>
    <t>NA</t>
  </si>
  <si>
    <t>PAACU</t>
  </si>
  <si>
    <t>PAAS</t>
  </si>
  <si>
    <t>PAC</t>
  </si>
  <si>
    <t>PACB</t>
  </si>
  <si>
    <t>PACD</t>
  </si>
  <si>
    <t>PACK</t>
  </si>
  <si>
    <t>PACQ</t>
  </si>
  <si>
    <t>PACV</t>
  </si>
  <si>
    <t>PACW</t>
  </si>
  <si>
    <t>PAE</t>
  </si>
  <si>
    <t>PAG</t>
  </si>
  <si>
    <t>PAGP</t>
  </si>
  <si>
    <t>PAGS</t>
  </si>
  <si>
    <t>PAHC</t>
  </si>
  <si>
    <t>PALT</t>
  </si>
  <si>
    <t>PAM</t>
  </si>
  <si>
    <t>PANL</t>
  </si>
  <si>
    <t>PANW</t>
  </si>
  <si>
    <t>PAOS</t>
  </si>
  <si>
    <t>PAR</t>
  </si>
  <si>
    <t>PARF</t>
  </si>
  <si>
    <t>PARR</t>
  </si>
  <si>
    <t>PATI</t>
  </si>
  <si>
    <t>PATK</t>
  </si>
  <si>
    <t>PAVM</t>
  </si>
  <si>
    <t>PAYC</t>
  </si>
  <si>
    <t>PAYD</t>
  </si>
  <si>
    <t>PAYS</t>
  </si>
  <si>
    <t>PAYX</t>
  </si>
  <si>
    <t>PB</t>
  </si>
  <si>
    <t>PBCT</t>
  </si>
  <si>
    <t>PBF</t>
  </si>
  <si>
    <t>PBFS</t>
  </si>
  <si>
    <t>PBFX</t>
  </si>
  <si>
    <t>PBH</t>
  </si>
  <si>
    <t>PBHC</t>
  </si>
  <si>
    <t>PBI</t>
  </si>
  <si>
    <t>PBIO</t>
  </si>
  <si>
    <t>PBIP</t>
  </si>
  <si>
    <t>PBPB</t>
  </si>
  <si>
    <t>PBR</t>
  </si>
  <si>
    <t>PBSV</t>
  </si>
  <si>
    <t>PBT</t>
  </si>
  <si>
    <t>PBYI</t>
  </si>
  <si>
    <t>PCAR</t>
  </si>
  <si>
    <t>PCB</t>
  </si>
  <si>
    <t>PCCWY</t>
  </si>
  <si>
    <t>PCG</t>
  </si>
  <si>
    <t>PCH</t>
  </si>
  <si>
    <t>PCLB</t>
  </si>
  <si>
    <t>PCOM</t>
  </si>
  <si>
    <t>PCRFY</t>
  </si>
  <si>
    <t>PCRX</t>
  </si>
  <si>
    <t>PCSA</t>
  </si>
  <si>
    <t>PCSB</t>
  </si>
  <si>
    <t>PCTI</t>
  </si>
  <si>
    <t>PCTL</t>
  </si>
  <si>
    <t>PCTY</t>
  </si>
  <si>
    <t>PCYG</t>
  </si>
  <si>
    <t>PCYN</t>
  </si>
  <si>
    <t>PCYO</t>
  </si>
  <si>
    <t>PD</t>
  </si>
  <si>
    <t>PDCE</t>
  </si>
  <si>
    <t>PDCO</t>
  </si>
  <si>
    <t>PDD</t>
  </si>
  <si>
    <t>PDEX</t>
  </si>
  <si>
    <t>PDFS</t>
  </si>
  <si>
    <t>PDLB</t>
  </si>
  <si>
    <t>PDLI</t>
  </si>
  <si>
    <t>PDM</t>
  </si>
  <si>
    <t>PDPTF</t>
  </si>
  <si>
    <t>PDS</t>
  </si>
  <si>
    <t>PDSB</t>
  </si>
  <si>
    <t>PE</t>
  </si>
  <si>
    <t>PEAK</t>
  </si>
  <si>
    <t>PEB</t>
  </si>
  <si>
    <t>PEBK</t>
  </si>
  <si>
    <t>PEBO</t>
  </si>
  <si>
    <t>PECK</t>
  </si>
  <si>
    <t>PED</t>
  </si>
  <si>
    <t>PEG</t>
  </si>
  <si>
    <t>PEGA</t>
  </si>
  <si>
    <t>PEI</t>
  </si>
  <si>
    <t>PEIX</t>
  </si>
  <si>
    <t>PEN</t>
  </si>
  <si>
    <t>PENN</t>
  </si>
  <si>
    <t>PEP</t>
  </si>
  <si>
    <t>PER</t>
  </si>
  <si>
    <t>PERI</t>
  </si>
  <si>
    <t>PESI</t>
  </si>
  <si>
    <t>PETQ</t>
  </si>
  <si>
    <t>PETS</t>
  </si>
  <si>
    <t>PETV</t>
  </si>
  <si>
    <t>PETZ</t>
  </si>
  <si>
    <t>PEYE</t>
  </si>
  <si>
    <t>PFBC</t>
  </si>
  <si>
    <t>PFBI</t>
  </si>
  <si>
    <t>PFBX</t>
  </si>
  <si>
    <t>PFE</t>
  </si>
  <si>
    <t>PFG</t>
  </si>
  <si>
    <t>PFGC</t>
  </si>
  <si>
    <t>PFHD</t>
  </si>
  <si>
    <t>PFHO</t>
  </si>
  <si>
    <t>PFIE</t>
  </si>
  <si>
    <t>PFIN</t>
  </si>
  <si>
    <t>PFIS</t>
  </si>
  <si>
    <t>PFLC</t>
  </si>
  <si>
    <t>PFMT</t>
  </si>
  <si>
    <t>PFNX</t>
  </si>
  <si>
    <t>PFPT</t>
  </si>
  <si>
    <t>PFS</t>
  </si>
  <si>
    <t>PFSI</t>
  </si>
  <si>
    <t>PFSW</t>
  </si>
  <si>
    <t>PFTI</t>
  </si>
  <si>
    <t>PG</t>
  </si>
  <si>
    <t>PGAI</t>
  </si>
  <si>
    <t>PGAS</t>
  </si>
  <si>
    <t>PGC</t>
  </si>
  <si>
    <t>PGCG</t>
  </si>
  <si>
    <t>PGEC</t>
  </si>
  <si>
    <t>PGEN</t>
  </si>
  <si>
    <t>PGID</t>
  </si>
  <si>
    <t>PGNT</t>
  </si>
  <si>
    <t>PGNX</t>
  </si>
  <si>
    <t>PGNY</t>
  </si>
  <si>
    <t>PGOL</t>
  </si>
  <si>
    <t>PGR</t>
  </si>
  <si>
    <t>PGRE</t>
  </si>
  <si>
    <t>PGSVY</t>
  </si>
  <si>
    <t>PGTI</t>
  </si>
  <si>
    <t>PGTK</t>
  </si>
  <si>
    <t>PH</t>
  </si>
  <si>
    <t>PHAS</t>
  </si>
  <si>
    <t>PHAT</t>
  </si>
  <si>
    <t>PHBI</t>
  </si>
  <si>
    <t>PHCF</t>
  </si>
  <si>
    <t>PHCG</t>
  </si>
  <si>
    <t>PHG</t>
  </si>
  <si>
    <t>PHI</t>
  </si>
  <si>
    <t>PHIO</t>
  </si>
  <si>
    <t>PHM</t>
  </si>
  <si>
    <t>PHOT</t>
  </si>
  <si>
    <t>PHR</t>
  </si>
  <si>
    <t>PHUN</t>
  </si>
  <si>
    <t>PHX</t>
  </si>
  <si>
    <t>PI</t>
  </si>
  <si>
    <t>PICO</t>
  </si>
  <si>
    <t>PIH</t>
  </si>
  <si>
    <t>PII</t>
  </si>
  <si>
    <t>PINC</t>
  </si>
  <si>
    <t>PINE</t>
  </si>
  <si>
    <t>PING</t>
  </si>
  <si>
    <t>PINS</t>
  </si>
  <si>
    <t>PIOE</t>
  </si>
  <si>
    <t>PIPR</t>
  </si>
  <si>
    <t>PIRE</t>
  </si>
  <si>
    <t>PIRRQ</t>
  </si>
  <si>
    <t>PIRS</t>
  </si>
  <si>
    <t>PIXY</t>
  </si>
  <si>
    <t>PJT</t>
  </si>
  <si>
    <t>PK</t>
  </si>
  <si>
    <t>PKBK</t>
  </si>
  <si>
    <t>PKDC</t>
  </si>
  <si>
    <t>PKE</t>
  </si>
  <si>
    <t>PKG</t>
  </si>
  <si>
    <t>PKI</t>
  </si>
  <si>
    <t>PKKW</t>
  </si>
  <si>
    <t>PKOH</t>
  </si>
  <si>
    <t>PKTX</t>
  </si>
  <si>
    <t>PKX</t>
  </si>
  <si>
    <t>PLAB</t>
  </si>
  <si>
    <t>PLAG</t>
  </si>
  <si>
    <t>PLAN</t>
  </si>
  <si>
    <t>PLAY</t>
  </si>
  <si>
    <t>PLBC</t>
  </si>
  <si>
    <t>PLCE</t>
  </si>
  <si>
    <t>PLD</t>
  </si>
  <si>
    <t>PLG</t>
  </si>
  <si>
    <t>PLIN</t>
  </si>
  <si>
    <t>PLM</t>
  </si>
  <si>
    <t>PLMR</t>
  </si>
  <si>
    <t>PLNT</t>
  </si>
  <si>
    <t>PLOW</t>
  </si>
  <si>
    <t>PLPC</t>
  </si>
  <si>
    <t>PLSE</t>
  </si>
  <si>
    <t>PLT</t>
  </si>
  <si>
    <t>PLTYF</t>
  </si>
  <si>
    <t>PLUG</t>
  </si>
  <si>
    <t>PLUS</t>
  </si>
  <si>
    <t>PLXP</t>
  </si>
  <si>
    <t>PLXS</t>
  </si>
  <si>
    <t>PLYA</t>
  </si>
  <si>
    <t>PLYM</t>
  </si>
  <si>
    <t>PLYN</t>
  </si>
  <si>
    <t>PLYZ</t>
  </si>
  <si>
    <t>PM</t>
  </si>
  <si>
    <t>PMBC</t>
  </si>
  <si>
    <t>PMCB</t>
  </si>
  <si>
    <t>PMD</t>
  </si>
  <si>
    <t>PME</t>
  </si>
  <si>
    <t>PMHG</t>
  </si>
  <si>
    <t>PMOIY</t>
  </si>
  <si>
    <t>PMT</t>
  </si>
  <si>
    <t>PMTS</t>
  </si>
  <si>
    <t>PNAT</t>
  </si>
  <si>
    <t>PNBK</t>
  </si>
  <si>
    <t>PNC</t>
  </si>
  <si>
    <t>PNCKF</t>
  </si>
  <si>
    <t>PNFP</t>
  </si>
  <si>
    <t>PNM</t>
  </si>
  <si>
    <t>PNMXO</t>
  </si>
  <si>
    <t>PNR</t>
  </si>
  <si>
    <t>PNRG</t>
  </si>
  <si>
    <t>PNTG</t>
  </si>
  <si>
    <t>PNW</t>
  </si>
  <si>
    <t>POAI</t>
  </si>
  <si>
    <t>PODD</t>
  </si>
  <si>
    <t>POL</t>
  </si>
  <si>
    <t>POLA</t>
  </si>
  <si>
    <t>POLXF</t>
  </si>
  <si>
    <t>POOL</t>
  </si>
  <si>
    <t>POR</t>
  </si>
  <si>
    <t>POST</t>
  </si>
  <si>
    <t>POTN</t>
  </si>
  <si>
    <t>POWI</t>
  </si>
  <si>
    <t>POWL</t>
  </si>
  <si>
    <t>POWW</t>
  </si>
  <si>
    <t>PPBI</t>
  </si>
  <si>
    <t>PPBN</t>
  </si>
  <si>
    <t>PPC</t>
  </si>
  <si>
    <t>PPCB</t>
  </si>
  <si>
    <t>PPD</t>
  </si>
  <si>
    <t>PPG</t>
  </si>
  <si>
    <t>PPHI</t>
  </si>
  <si>
    <t>PPIH</t>
  </si>
  <si>
    <t>PPL</t>
  </si>
  <si>
    <t>PPSI</t>
  </si>
  <si>
    <t>PPWLO</t>
  </si>
  <si>
    <t>PQG</t>
  </si>
  <si>
    <t>PRA</t>
  </si>
  <si>
    <t>PRAA</t>
  </si>
  <si>
    <t>PRAH</t>
  </si>
  <si>
    <t>PRCP</t>
  </si>
  <si>
    <t>PRDO</t>
  </si>
  <si>
    <t>PRED</t>
  </si>
  <si>
    <t>PRFT</t>
  </si>
  <si>
    <t>PRGO</t>
  </si>
  <si>
    <t>PRGS</t>
  </si>
  <si>
    <t>PRGX</t>
  </si>
  <si>
    <t>PRHRQ</t>
  </si>
  <si>
    <t>PRI</t>
  </si>
  <si>
    <t>PRIM</t>
  </si>
  <si>
    <t>PRK</t>
  </si>
  <si>
    <t>PRKA</t>
  </si>
  <si>
    <t>PRKR</t>
  </si>
  <si>
    <t>PRLB</t>
  </si>
  <si>
    <t>PRLE</t>
  </si>
  <si>
    <t>PRLX</t>
  </si>
  <si>
    <t>PRMRF</t>
  </si>
  <si>
    <t>PRMW</t>
  </si>
  <si>
    <t>PRNB</t>
  </si>
  <si>
    <t>PRO</t>
  </si>
  <si>
    <t>PROP</t>
  </si>
  <si>
    <t>PROS</t>
  </si>
  <si>
    <t>PROV</t>
  </si>
  <si>
    <t>PRPH</t>
  </si>
  <si>
    <t>PRPI</t>
  </si>
  <si>
    <t>PRPL</t>
  </si>
  <si>
    <t>PRPO</t>
  </si>
  <si>
    <t>PRQR</t>
  </si>
  <si>
    <t>PRSC</t>
  </si>
  <si>
    <t>PRSI</t>
  </si>
  <si>
    <t>PRSP</t>
  </si>
  <si>
    <t>PRT</t>
  </si>
  <si>
    <t>PRTA</t>
  </si>
  <si>
    <t>PRTH</t>
  </si>
  <si>
    <t>PRTK</t>
  </si>
  <si>
    <t>PRTS</t>
  </si>
  <si>
    <t>PRTY</t>
  </si>
  <si>
    <t>PRU</t>
  </si>
  <si>
    <t>PRVB</t>
  </si>
  <si>
    <t>PRVL</t>
  </si>
  <si>
    <t>PRYNF</t>
  </si>
  <si>
    <t>PS</t>
  </si>
  <si>
    <t>PSA</t>
  </si>
  <si>
    <t>PSB</t>
  </si>
  <si>
    <t>PSBQ</t>
  </si>
  <si>
    <t>PSHG</t>
  </si>
  <si>
    <t>PSIX</t>
  </si>
  <si>
    <t>PSJEY</t>
  </si>
  <si>
    <t>PSMT</t>
  </si>
  <si>
    <t>PSN</t>
  </si>
  <si>
    <t>PSNL</t>
  </si>
  <si>
    <t>PSO</t>
  </si>
  <si>
    <t>PSSR</t>
  </si>
  <si>
    <t>PSTG</t>
  </si>
  <si>
    <t>PSTI</t>
  </si>
  <si>
    <t>PSTL</t>
  </si>
  <si>
    <t>PSTV</t>
  </si>
  <si>
    <t>PSV</t>
  </si>
  <si>
    <t>PSX</t>
  </si>
  <si>
    <t>PSXP</t>
  </si>
  <si>
    <t>PT</t>
  </si>
  <si>
    <t>PTAC</t>
  </si>
  <si>
    <t>PTBS</t>
  </si>
  <si>
    <t>PTC</t>
  </si>
  <si>
    <t>PTCO</t>
  </si>
  <si>
    <t>PTCT</t>
  </si>
  <si>
    <t>PTE</t>
  </si>
  <si>
    <t>PTEEF</t>
  </si>
  <si>
    <t>PTEN</t>
  </si>
  <si>
    <t>PTEO</t>
  </si>
  <si>
    <t>PTGCY</t>
  </si>
  <si>
    <t>PTGEF</t>
  </si>
  <si>
    <t>PTGX</t>
  </si>
  <si>
    <t>PTI</t>
  </si>
  <si>
    <t>PTIX</t>
  </si>
  <si>
    <t>PTLA</t>
  </si>
  <si>
    <t>PTN</t>
  </si>
  <si>
    <t>PTNR</t>
  </si>
  <si>
    <t>PTOI</t>
  </si>
  <si>
    <t>PTON</t>
  </si>
  <si>
    <t>PTR</t>
  </si>
  <si>
    <t>PTRC</t>
  </si>
  <si>
    <t>PTSC</t>
  </si>
  <si>
    <t>PTSI</t>
  </si>
  <si>
    <t>PTVCB</t>
  </si>
  <si>
    <t>PUB</t>
  </si>
  <si>
    <t>PUBC</t>
  </si>
  <si>
    <t>PUBGY</t>
  </si>
  <si>
    <t>PUK</t>
  </si>
  <si>
    <t>PULM</t>
  </si>
  <si>
    <t>PUMP</t>
  </si>
  <si>
    <t>PUODY</t>
  </si>
  <si>
    <t>PURE</t>
  </si>
  <si>
    <t>PVAC</t>
  </si>
  <si>
    <t>PVBC</t>
  </si>
  <si>
    <t>PVCT</t>
  </si>
  <si>
    <t>PVDG</t>
  </si>
  <si>
    <t>PVH</t>
  </si>
  <si>
    <t>PVL</t>
  </si>
  <si>
    <t>PVNC</t>
  </si>
  <si>
    <t>PVNNF</t>
  </si>
  <si>
    <t>PW</t>
  </si>
  <si>
    <t>PWCO</t>
  </si>
  <si>
    <t>PWFL</t>
  </si>
  <si>
    <t>PWOD</t>
  </si>
  <si>
    <t>PWR</t>
  </si>
  <si>
    <t>PWVI</t>
  </si>
  <si>
    <t>PXD</t>
  </si>
  <si>
    <t>PXLW</t>
  </si>
  <si>
    <t>PXPP</t>
  </si>
  <si>
    <t>PXS</t>
  </si>
  <si>
    <t>PXSLY</t>
  </si>
  <si>
    <t>PYPL</t>
  </si>
  <si>
    <t>PYX</t>
  </si>
  <si>
    <t>PZG</t>
  </si>
  <si>
    <t>PZN</t>
  </si>
  <si>
    <t>PZZA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</si>
</sst>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46" Type="http://schemas.openxmlformats.org/officeDocument/2006/relationships/worksheet" Target="worksheets/sheet346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359" Type="http://schemas.openxmlformats.org/officeDocument/2006/relationships/worksheet" Target="worksheets/sheet359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328" Type="http://schemas.openxmlformats.org/officeDocument/2006/relationships/worksheet" Target="worksheets/sheet328.xml"/><Relationship Id="rId132" Type="http://schemas.openxmlformats.org/officeDocument/2006/relationships/worksheet" Target="worksheets/sheet132.xml"/><Relationship Id="rId174" Type="http://schemas.openxmlformats.org/officeDocument/2006/relationships/worksheet" Target="worksheets/sheet174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318" Type="http://schemas.openxmlformats.org/officeDocument/2006/relationships/worksheet" Target="worksheets/sheet318.xml"/><Relationship Id="rId339" Type="http://schemas.openxmlformats.org/officeDocument/2006/relationships/worksheet" Target="worksheets/sheet339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329" Type="http://schemas.openxmlformats.org/officeDocument/2006/relationships/worksheet" Target="worksheets/sheet329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361" Type="http://schemas.openxmlformats.org/officeDocument/2006/relationships/worksheet" Target="worksheets/sheet361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19" Type="http://schemas.openxmlformats.org/officeDocument/2006/relationships/worksheet" Target="worksheets/sheet319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330" Type="http://schemas.openxmlformats.org/officeDocument/2006/relationships/worksheet" Target="worksheets/sheet330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320" Type="http://schemas.openxmlformats.org/officeDocument/2006/relationships/worksheet" Target="worksheets/sheet320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341" Type="http://schemas.openxmlformats.org/officeDocument/2006/relationships/worksheet" Target="worksheets/sheet341.xml"/><Relationship Id="rId362" Type="http://schemas.openxmlformats.org/officeDocument/2006/relationships/theme" Target="theme/theme1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331" Type="http://schemas.openxmlformats.org/officeDocument/2006/relationships/worksheet" Target="worksheets/sheet331.xml"/><Relationship Id="rId352" Type="http://schemas.openxmlformats.org/officeDocument/2006/relationships/worksheet" Target="worksheets/sheet352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42" Type="http://schemas.openxmlformats.org/officeDocument/2006/relationships/worksheet" Target="worksheets/sheet342.xml"/><Relationship Id="rId363" Type="http://schemas.openxmlformats.org/officeDocument/2006/relationships/styles" Target="styles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worksheet" Target="worksheets/sheet332.xml"/><Relationship Id="rId353" Type="http://schemas.openxmlformats.org/officeDocument/2006/relationships/worksheet" Target="worksheets/sheet353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343" Type="http://schemas.openxmlformats.org/officeDocument/2006/relationships/worksheet" Target="worksheets/sheet343.xml"/><Relationship Id="rId364" Type="http://schemas.openxmlformats.org/officeDocument/2006/relationships/sharedStrings" Target="sharedStrings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openxmlformats.org/officeDocument/2006/relationships/worksheet" Target="worksheets/sheet333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344" Type="http://schemas.openxmlformats.org/officeDocument/2006/relationships/worksheet" Target="worksheets/sheet344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65" Type="http://schemas.microsoft.com/office/2006/relationships/vbaProject" Target="vbaProject.bin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55" Type="http://schemas.openxmlformats.org/officeDocument/2006/relationships/worksheet" Target="worksheets/sheet355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251" Type="http://schemas.openxmlformats.org/officeDocument/2006/relationships/worksheet" Target="worksheets/sheet251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33669000</v>
      </c>
      <c r="E8" s="13">
        <v>34055000</v>
      </c>
      <c r="F8" s="13">
        <v>26223000</v>
      </c>
      <c r="G8" s="13">
        <v>20182000</v>
      </c>
      <c r="H8" s="13">
        <v>23152000</v>
      </c>
      <c r="I8" s="13">
        <v>43464000</v>
      </c>
      <c r="J8" s="13">
        <v>42249000</v>
      </c>
      <c r="K8" s="13"/>
    </row>
    <row r="9" spans="1:11" x14ac:dyDescent="0.2">
      <c r="C9" s="11" t="s">
        <v>22</v>
      </c>
      <c r="D9" s="13">
        <v>30755000</v>
      </c>
      <c r="E9" s="13">
        <v>31056000</v>
      </c>
      <c r="F9" s="13">
        <v>24168000</v>
      </c>
      <c r="G9" s="13">
        <v>18415000</v>
      </c>
      <c r="H9" s="13">
        <v>21180000</v>
      </c>
      <c r="I9" s="13">
        <v>40956000</v>
      </c>
      <c r="J9" s="13">
        <v>39787000</v>
      </c>
      <c r="K9" s="13"/>
    </row>
    <row r="10" spans="1:11" x14ac:dyDescent="0.2">
      <c r="C10" s="11" t="s">
        <v>23</v>
      </c>
      <c r="D10" s="13">
        <v>2914000</v>
      </c>
      <c r="E10" s="13">
        <v>2999000</v>
      </c>
      <c r="F10" s="13">
        <v>2055000</v>
      </c>
      <c r="G10" s="13">
        <v>1767000</v>
      </c>
      <c r="H10" s="13">
        <v>1972000</v>
      </c>
      <c r="I10" s="13">
        <v>2508000</v>
      </c>
      <c r="J10" s="13">
        <v>2462000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10000</v>
      </c>
      <c r="J14" s="13">
        <v>20000</v>
      </c>
      <c r="K14" s="13"/>
    </row>
    <row r="15" spans="1:11" x14ac:dyDescent="0.2">
      <c r="C15" s="11" t="s">
        <v>28</v>
      </c>
      <c r="D15" s="13">
        <v>601000</v>
      </c>
      <c r="E15" s="13">
        <v>520000</v>
      </c>
      <c r="F15" s="13">
        <v>626000</v>
      </c>
      <c r="G15" s="13">
        <v>494000</v>
      </c>
      <c r="H15" s="13">
        <v>432000</v>
      </c>
      <c r="I15" s="13">
        <v>766000</v>
      </c>
      <c r="J15" s="13">
        <v>720000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31681000</v>
      </c>
      <c r="E17" s="13">
        <v>31778000</v>
      </c>
      <c r="F17" s="13">
        <v>25070000</v>
      </c>
      <c r="G17" s="13">
        <v>19188000</v>
      </c>
      <c r="H17" s="13">
        <v>21890000</v>
      </c>
      <c r="I17" s="13">
        <v>41665000</v>
      </c>
      <c r="J17" s="13">
        <v>40511000</v>
      </c>
      <c r="K17" s="13"/>
    </row>
    <row r="18" spans="3:11" x14ac:dyDescent="0.2">
      <c r="C18" s="11" t="s">
        <v>30</v>
      </c>
      <c r="D18" s="13">
        <v>1988000</v>
      </c>
      <c r="E18" s="13">
        <v>2277000</v>
      </c>
      <c r="F18" s="13">
        <v>1153000</v>
      </c>
      <c r="G18" s="13">
        <v>994000</v>
      </c>
      <c r="H18" s="13">
        <v>1262000</v>
      </c>
      <c r="I18" s="13">
        <v>1799000</v>
      </c>
      <c r="J18" s="13">
        <v>1738000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683000</v>
      </c>
      <c r="E20" s="13">
        <v>568000</v>
      </c>
      <c r="F20" s="13">
        <v>259000</v>
      </c>
      <c r="G20" s="13">
        <v>228000</v>
      </c>
      <c r="H20" s="13">
        <v>176000</v>
      </c>
      <c r="I20" s="13">
        <v>106000</v>
      </c>
      <c r="J20" s="13">
        <v>65000</v>
      </c>
      <c r="K20" s="13"/>
    </row>
    <row r="21" spans="3:11" x14ac:dyDescent="0.2">
      <c r="C21" s="11" t="s">
        <v>33</v>
      </c>
      <c r="D21" s="13">
        <v>3272000</v>
      </c>
      <c r="E21" s="13">
        <v>3365000</v>
      </c>
      <c r="F21" s="13">
        <v>1929000</v>
      </c>
      <c r="G21" s="13">
        <v>1736000</v>
      </c>
      <c r="H21" s="13">
        <v>1870000</v>
      </c>
      <c r="I21" s="13">
        <v>2289000</v>
      </c>
      <c r="J21" s="13">
        <v>2168000</v>
      </c>
      <c r="K21" s="13"/>
    </row>
    <row r="22" spans="3:11" x14ac:dyDescent="0.2">
      <c r="C22" s="11" t="s">
        <v>34</v>
      </c>
      <c r="D22" s="13">
        <v>425000</v>
      </c>
      <c r="E22" s="13">
        <v>431000</v>
      </c>
      <c r="F22" s="13">
        <v>510000</v>
      </c>
      <c r="G22" s="13">
        <v>467000</v>
      </c>
      <c r="H22" s="13">
        <v>432000</v>
      </c>
      <c r="I22" s="13">
        <v>348000</v>
      </c>
      <c r="J22" s="13">
        <v>313000</v>
      </c>
      <c r="K22" s="13"/>
    </row>
    <row r="23" spans="3:11" x14ac:dyDescent="0.2">
      <c r="C23" s="11" t="s">
        <v>35</v>
      </c>
      <c r="D23" s="13">
        <v>2246000</v>
      </c>
      <c r="E23" s="13">
        <v>2414000</v>
      </c>
      <c r="F23" s="13">
        <v>902000</v>
      </c>
      <c r="G23" s="13">
        <v>755000</v>
      </c>
      <c r="H23" s="13">
        <v>1006000</v>
      </c>
      <c r="I23" s="13">
        <v>1557000</v>
      </c>
      <c r="J23" s="13">
        <v>1490000</v>
      </c>
      <c r="K23" s="13"/>
    </row>
    <row r="24" spans="3:11" x14ac:dyDescent="0.2">
      <c r="C24" s="11" t="s">
        <v>36</v>
      </c>
      <c r="D24" s="13">
        <v>66000</v>
      </c>
      <c r="E24" s="13">
        <v>198000</v>
      </c>
      <c r="F24" s="13">
        <v>-779000</v>
      </c>
      <c r="G24" s="13">
        <v>25000</v>
      </c>
      <c r="H24" s="13">
        <v>100000</v>
      </c>
      <c r="I24" s="13">
        <v>171000</v>
      </c>
      <c r="J24" s="13">
        <v>99000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2180000</v>
      </c>
      <c r="E26" s="13">
        <v>2216000</v>
      </c>
      <c r="F26" s="13">
        <v>1681000</v>
      </c>
      <c r="G26" s="13">
        <v>730000</v>
      </c>
      <c r="H26" s="13">
        <v>906000</v>
      </c>
      <c r="I26" s="13">
        <v>1386000</v>
      </c>
      <c r="J26" s="13">
        <v>1391000</v>
      </c>
      <c r="K26" s="13"/>
    </row>
    <row r="27" spans="3:11" x14ac:dyDescent="0.2">
      <c r="C27" s="11" t="s">
        <v>38</v>
      </c>
      <c r="D27" s="13">
        <v>1970000</v>
      </c>
      <c r="E27" s="13">
        <v>2009000</v>
      </c>
      <c r="F27" s="13">
        <v>1508000</v>
      </c>
      <c r="G27" s="13">
        <v>200000</v>
      </c>
      <c r="H27" s="13">
        <v>305000</v>
      </c>
      <c r="I27" s="13">
        <v>878000</v>
      </c>
      <c r="J27" s="13">
        <v>960000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-823000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-683000</v>
      </c>
      <c r="E32" s="13">
        <v>-568000</v>
      </c>
      <c r="F32" s="13">
        <v>-259000</v>
      </c>
      <c r="G32" s="13">
        <v>-228000</v>
      </c>
      <c r="H32" s="13">
        <v>-176000</v>
      </c>
      <c r="I32" s="13">
        <v>-106000</v>
      </c>
      <c r="J32" s="13">
        <v>-65000</v>
      </c>
      <c r="K32" s="13"/>
    </row>
    <row r="33" spans="2:11" x14ac:dyDescent="0.2">
      <c r="C33" s="11" t="s">
        <v>44</v>
      </c>
      <c r="D33" s="13">
        <v>1970000</v>
      </c>
      <c r="E33" s="13">
        <v>2009000</v>
      </c>
      <c r="F33" s="13">
        <v>685000</v>
      </c>
      <c r="G33" s="13">
        <v>200000</v>
      </c>
      <c r="H33" s="13">
        <v>305000</v>
      </c>
      <c r="I33" s="13">
        <v>878000</v>
      </c>
      <c r="J33" s="13">
        <v>960000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1970000</v>
      </c>
      <c r="E35" s="13">
        <v>2009000</v>
      </c>
      <c r="F35" s="13">
        <v>685000</v>
      </c>
      <c r="G35" s="13">
        <v>200000</v>
      </c>
      <c r="H35" s="13">
        <v>305000</v>
      </c>
      <c r="I35" s="13">
        <v>878000</v>
      </c>
      <c r="J35" s="13">
        <v>960000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45000</v>
      </c>
      <c r="E41" s="13">
        <v>66000</v>
      </c>
      <c r="F41" s="13">
        <v>37000</v>
      </c>
      <c r="G41" s="13">
        <v>47000</v>
      </c>
      <c r="H41" s="13">
        <v>27000</v>
      </c>
      <c r="I41" s="13">
        <v>403000</v>
      </c>
      <c r="J41" s="13">
        <v>41000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3614000</v>
      </c>
      <c r="E43" s="13">
        <v>2454000</v>
      </c>
      <c r="F43" s="13">
        <v>3029000</v>
      </c>
      <c r="G43" s="13">
        <v>2279000</v>
      </c>
      <c r="H43" s="13">
        <v>1785000</v>
      </c>
      <c r="I43" s="13">
        <v>2615000</v>
      </c>
      <c r="J43" s="13">
        <v>3638000</v>
      </c>
      <c r="K43" s="13"/>
    </row>
    <row r="44" spans="2:11" x14ac:dyDescent="0.2">
      <c r="C44" s="11" t="s">
        <v>52</v>
      </c>
      <c r="D44" s="13">
        <v>604000</v>
      </c>
      <c r="E44" s="13">
        <v>640000</v>
      </c>
      <c r="F44" s="13">
        <v>713000</v>
      </c>
      <c r="G44" s="13">
        <v>1343000</v>
      </c>
      <c r="H44" s="13">
        <v>916000</v>
      </c>
      <c r="I44" s="13">
        <v>891000</v>
      </c>
      <c r="J44" s="13">
        <v>1065000</v>
      </c>
      <c r="K44" s="13"/>
    </row>
    <row r="45" spans="2:11" x14ac:dyDescent="0.2">
      <c r="C45" s="11" t="s">
        <v>53</v>
      </c>
      <c r="D45" s="13">
        <v>349000</v>
      </c>
      <c r="E45" s="13">
        <v>373000</v>
      </c>
      <c r="F45" s="13">
        <v>221000</v>
      </c>
      <c r="G45" s="13">
        <v>603000</v>
      </c>
      <c r="H45" s="13">
        <v>241000</v>
      </c>
      <c r="I45" s="13">
        <v>540000</v>
      </c>
      <c r="J45" s="13">
        <v>220000</v>
      </c>
      <c r="K45" s="13"/>
    </row>
    <row r="46" spans="2:11" x14ac:dyDescent="0.2">
      <c r="C46" s="11" t="s">
        <v>54</v>
      </c>
      <c r="D46" s="13">
        <v>4612000</v>
      </c>
      <c r="E46" s="13">
        <v>3533000</v>
      </c>
      <c r="F46" s="13">
        <v>4000000</v>
      </c>
      <c r="G46" s="13">
        <v>4272000</v>
      </c>
      <c r="H46" s="13">
        <v>2969000</v>
      </c>
      <c r="I46" s="13">
        <v>4179000</v>
      </c>
      <c r="J46" s="13">
        <v>4964000</v>
      </c>
      <c r="K46" s="13"/>
    </row>
    <row r="47" spans="2:11" x14ac:dyDescent="0.2">
      <c r="C47" s="11" t="s">
        <v>55</v>
      </c>
      <c r="D47" s="13">
        <v>3683000</v>
      </c>
      <c r="E47" s="13">
        <v>2702000</v>
      </c>
      <c r="F47" s="13">
        <v>2756000</v>
      </c>
      <c r="G47" s="13">
        <v>2343000</v>
      </c>
      <c r="H47" s="13">
        <v>2027000</v>
      </c>
      <c r="I47" s="13">
        <v>1735000</v>
      </c>
      <c r="J47" s="13">
        <v>485000</v>
      </c>
      <c r="K47" s="13"/>
    </row>
    <row r="48" spans="2:11" x14ac:dyDescent="0.2">
      <c r="C48" s="11" t="s">
        <v>56</v>
      </c>
      <c r="D48" s="13">
        <v>16802000</v>
      </c>
      <c r="E48" s="13">
        <v>15703000</v>
      </c>
      <c r="F48" s="13">
        <v>14961000</v>
      </c>
      <c r="G48" s="13">
        <v>14768000</v>
      </c>
      <c r="H48" s="13">
        <v>14372000</v>
      </c>
      <c r="I48" s="13">
        <v>13202000</v>
      </c>
      <c r="J48" s="13">
        <v>11617000</v>
      </c>
      <c r="K48" s="13"/>
    </row>
    <row r="49" spans="3:11" x14ac:dyDescent="0.2">
      <c r="C49" s="11" t="s">
        <v>57</v>
      </c>
      <c r="D49" s="13">
        <v>3247000</v>
      </c>
      <c r="E49" s="13">
        <v>3293000</v>
      </c>
      <c r="F49" s="13">
        <v>3410000</v>
      </c>
      <c r="G49" s="13">
        <v>2586000</v>
      </c>
      <c r="H49" s="13">
        <v>2688000</v>
      </c>
      <c r="I49" s="13">
        <v>2808000</v>
      </c>
      <c r="J49" s="13">
        <v>2906000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333000</v>
      </c>
      <c r="E52" s="13">
        <v>280000</v>
      </c>
      <c r="F52" s="13">
        <v>224000</v>
      </c>
      <c r="G52" s="13">
        <v>241000</v>
      </c>
      <c r="H52" s="13">
        <v>232000</v>
      </c>
      <c r="I52" s="13">
        <v>366000</v>
      </c>
      <c r="J52" s="13">
        <v>388000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28677000</v>
      </c>
      <c r="E54" s="13">
        <v>25511000</v>
      </c>
      <c r="F54" s="13">
        <v>25351000</v>
      </c>
      <c r="G54" s="13">
        <v>24210000</v>
      </c>
      <c r="H54" s="13">
        <v>22288000</v>
      </c>
      <c r="I54" s="13">
        <v>22198000</v>
      </c>
      <c r="J54" s="13">
        <v>20360000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3686000</v>
      </c>
      <c r="E57" s="13">
        <v>2704000</v>
      </c>
      <c r="F57" s="13">
        <v>3457000</v>
      </c>
      <c r="G57" s="13">
        <v>2588000</v>
      </c>
      <c r="H57" s="13">
        <v>2038000</v>
      </c>
      <c r="I57" s="13">
        <v>2986000</v>
      </c>
      <c r="J57" s="13">
        <v>3983000</v>
      </c>
      <c r="K57" s="13"/>
    </row>
    <row r="58" spans="3:11" x14ac:dyDescent="0.2">
      <c r="C58" s="11" t="s">
        <v>66</v>
      </c>
      <c r="D58" s="13">
        <v>504000</v>
      </c>
      <c r="E58" s="13">
        <v>66000</v>
      </c>
      <c r="F58" s="13">
        <v>737000</v>
      </c>
      <c r="G58" s="13">
        <v>1715000</v>
      </c>
      <c r="H58" s="13">
        <v>999000</v>
      </c>
      <c r="I58" s="13">
        <v>1287000</v>
      </c>
      <c r="J58" s="13">
        <v>1113000</v>
      </c>
      <c r="K58" s="13"/>
    </row>
    <row r="59" spans="3:11" x14ac:dyDescent="0.2">
      <c r="C59" s="11" t="s">
        <v>67</v>
      </c>
      <c r="D59" s="13">
        <v>827000</v>
      </c>
      <c r="E59" s="13">
        <v>686000</v>
      </c>
      <c r="F59" s="13">
        <v>337000</v>
      </c>
      <c r="G59" s="13">
        <v>361000</v>
      </c>
      <c r="H59" s="13">
        <v>370000</v>
      </c>
      <c r="I59" s="13">
        <v>470000</v>
      </c>
      <c r="J59" s="13">
        <v>315000</v>
      </c>
      <c r="K59" s="13"/>
    </row>
    <row r="60" spans="3:11" x14ac:dyDescent="0.2">
      <c r="C60" s="11" t="s">
        <v>68</v>
      </c>
      <c r="D60" s="13">
        <v>5017000</v>
      </c>
      <c r="E60" s="13">
        <v>3456000</v>
      </c>
      <c r="F60" s="13">
        <v>4531000</v>
      </c>
      <c r="G60" s="13">
        <v>4664000</v>
      </c>
      <c r="H60" s="13">
        <v>3407000</v>
      </c>
      <c r="I60" s="13">
        <v>4755000</v>
      </c>
      <c r="J60" s="13">
        <v>5411000</v>
      </c>
      <c r="K60" s="13"/>
    </row>
    <row r="61" spans="3:11" x14ac:dyDescent="0.2">
      <c r="C61" s="11" t="s">
        <v>69</v>
      </c>
      <c r="D61" s="13">
        <v>9187000</v>
      </c>
      <c r="E61" s="13">
        <v>9143000</v>
      </c>
      <c r="F61" s="13">
        <v>9183000</v>
      </c>
      <c r="G61" s="13">
        <v>10124000</v>
      </c>
      <c r="H61" s="13">
        <v>10375000</v>
      </c>
      <c r="I61" s="13">
        <v>8704000</v>
      </c>
      <c r="J61" s="13">
        <v>6715000</v>
      </c>
      <c r="K61" s="13"/>
    </row>
    <row r="62" spans="3:11" x14ac:dyDescent="0.2">
      <c r="C62" s="11" t="s">
        <v>70</v>
      </c>
      <c r="D62" s="13">
        <v>1278000</v>
      </c>
      <c r="E62" s="13">
        <v>910000</v>
      </c>
      <c r="F62" s="13">
        <v>679000</v>
      </c>
      <c r="G62" s="13">
        <v>606000</v>
      </c>
      <c r="H62" s="13">
        <v>567000</v>
      </c>
      <c r="I62" s="13">
        <v>548000</v>
      </c>
      <c r="J62" s="13">
        <v>531000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15615000</v>
      </c>
      <c r="E66" s="13">
        <v>13509000</v>
      </c>
      <c r="F66" s="13">
        <v>14393000</v>
      </c>
      <c r="G66" s="13">
        <v>15451000</v>
      </c>
      <c r="H66" s="13">
        <v>14407000</v>
      </c>
      <c r="I66" s="13">
        <v>14065000</v>
      </c>
      <c r="J66" s="13">
        <v>12716000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2292000</v>
      </c>
      <c r="E70" s="13">
        <v>2292000</v>
      </c>
      <c r="F70" s="13">
        <v>2293000</v>
      </c>
      <c r="G70" s="13">
        <v>1508000</v>
      </c>
      <c r="H70" s="13">
        <v>301000</v>
      </c>
      <c r="I70" s="13">
        <v>340000</v>
      </c>
      <c r="J70" s="13">
        <v>295000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10770000</v>
      </c>
      <c r="E76" s="13">
        <v>9710000</v>
      </c>
      <c r="F76" s="13">
        <v>8665000</v>
      </c>
      <c r="G76" s="13">
        <v>7251000</v>
      </c>
      <c r="H76" s="13">
        <v>7580000</v>
      </c>
      <c r="I76" s="13">
        <v>7793000</v>
      </c>
      <c r="J76" s="13">
        <v>7349000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1970000</v>
      </c>
      <c r="E81" s="13">
        <v>2009000</v>
      </c>
      <c r="F81" s="13">
        <v>685000</v>
      </c>
      <c r="G81" s="13">
        <v>200000</v>
      </c>
      <c r="H81" s="13">
        <v>305000</v>
      </c>
      <c r="I81" s="13">
        <v>878000</v>
      </c>
      <c r="J81" s="13">
        <v>960000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601000</v>
      </c>
      <c r="E83" s="13">
        <v>520000</v>
      </c>
      <c r="F83" s="13">
        <v>517000</v>
      </c>
      <c r="G83" s="13">
        <v>514000</v>
      </c>
      <c r="H83" s="13">
        <v>432000</v>
      </c>
      <c r="I83" s="13">
        <v>384000</v>
      </c>
      <c r="J83" s="13">
        <v>365000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2504000</v>
      </c>
      <c r="E89" s="13">
        <v>2608000</v>
      </c>
      <c r="F89" s="13">
        <v>2499000</v>
      </c>
      <c r="G89" s="13">
        <v>733000</v>
      </c>
      <c r="H89" s="13">
        <v>1358000</v>
      </c>
      <c r="I89" s="13">
        <v>2004000</v>
      </c>
      <c r="J89" s="13">
        <v>1954000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-1255000</v>
      </c>
      <c r="E91" s="13">
        <v>-1679000</v>
      </c>
      <c r="F91" s="13">
        <v>-1026000</v>
      </c>
      <c r="G91" s="13">
        <v>-1341000</v>
      </c>
      <c r="H91" s="13">
        <v>-2212000</v>
      </c>
      <c r="I91" s="13">
        <v>-2093000</v>
      </c>
      <c r="J91" s="13">
        <v>-1735000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-1765000</v>
      </c>
      <c r="E94" s="13">
        <v>-813000</v>
      </c>
      <c r="F94" s="13">
        <v>-1570000</v>
      </c>
      <c r="G94" s="13">
        <v>-1273000</v>
      </c>
      <c r="H94" s="13">
        <v>-2530000</v>
      </c>
      <c r="I94" s="13">
        <v>-3296000</v>
      </c>
      <c r="J94" s="13">
        <v>-1653000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-1202000</v>
      </c>
      <c r="E96" s="13">
        <v>-1032000</v>
      </c>
      <c r="F96" s="13">
        <v>-1391000</v>
      </c>
      <c r="G96" s="13">
        <v>-1627000</v>
      </c>
      <c r="H96" s="13">
        <v>-1671000</v>
      </c>
      <c r="I96" s="13">
        <v>-1407000</v>
      </c>
      <c r="J96" s="13">
        <v>-1160000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-720000</v>
      </c>
      <c r="E100" s="13">
        <v>-1757000</v>
      </c>
      <c r="F100" s="13">
        <v>-943000</v>
      </c>
      <c r="G100" s="13">
        <v>556000</v>
      </c>
      <c r="H100" s="13">
        <v>800000</v>
      </c>
      <c r="I100" s="13">
        <v>1657000</v>
      </c>
      <c r="J100" s="13">
        <v>-281000</v>
      </c>
      <c r="K100" s="13"/>
    </row>
    <row r="101" spans="3:11" x14ac:dyDescent="0.2">
      <c r="C101" s="11" t="s">
        <v>19</v>
      </c>
      <c r="D101" s="13">
        <v>-3000</v>
      </c>
      <c r="E101" s="13">
        <v>-9000</v>
      </c>
      <c r="F101" s="13">
        <v>4000</v>
      </c>
      <c r="G101" s="13">
        <v>4000</v>
      </c>
      <c r="H101" s="13">
        <v>-4000</v>
      </c>
      <c r="I101" s="13">
        <v>-3000</v>
      </c>
      <c r="J101" s="13">
        <v>-3000</v>
      </c>
      <c r="K101" s="13"/>
    </row>
    <row r="102" spans="3:11" x14ac:dyDescent="0.2">
      <c r="C102" s="11" t="s">
        <v>20</v>
      </c>
      <c r="D102" s="13">
        <v>16000</v>
      </c>
      <c r="E102" s="13">
        <v>29000</v>
      </c>
      <c r="F102" s="13">
        <v>-10000</v>
      </c>
      <c r="G102" s="13">
        <v>20000</v>
      </c>
      <c r="H102" s="13">
        <v>-376000</v>
      </c>
      <c r="I102" s="13">
        <v>362000</v>
      </c>
      <c r="J102" s="13">
        <v>17000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200</v>
      </c>
      <c r="E23" s="13">
        <v>-100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</v>
      </c>
      <c r="E26" s="13">
        <v>-100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200</v>
      </c>
      <c r="E27" s="13">
        <v>-100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200</v>
      </c>
      <c r="E33" s="13">
        <v>-100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</v>
      </c>
      <c r="E35" s="13">
        <v>-100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2000</v>
      </c>
      <c r="E46" s="13">
        <v>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115900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117900</v>
      </c>
      <c r="E54" s="13">
        <v>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</v>
      </c>
      <c r="E72" s="13">
        <v>-100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117800</v>
      </c>
      <c r="E76" s="13">
        <v>300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200</v>
      </c>
      <c r="E81" s="13">
        <v>-100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-100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-116700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117400</v>
      </c>
      <c r="E100" s="13">
        <v>400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>
        <v>300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1350800</v>
      </c>
      <c r="E8" s="13">
        <v>784500</v>
      </c>
      <c r="F8" s="13">
        <v>816800</v>
      </c>
      <c r="G8" s="13">
        <v>774800</v>
      </c>
      <c r="H8" s="13">
        <v>674700</v>
      </c>
      <c r="I8" s="13">
        <v>751900</v>
      </c>
      <c r="J8" s="13">
        <v>824500</v>
      </c>
      <c r="K8" s="13"/>
    </row>
    <row r="9" spans="1:11" x14ac:dyDescent="0.2">
      <c r="C9" s="11" t="s">
        <v>22</v>
      </c>
      <c r="D9" s="13">
        <v>849800</v>
      </c>
      <c r="E9" s="13">
        <v>683600</v>
      </c>
      <c r="F9" s="13">
        <v>644600</v>
      </c>
      <c r="G9" s="13">
        <v>575900</v>
      </c>
      <c r="H9" s="13">
        <v>706800</v>
      </c>
      <c r="I9" s="13">
        <v>743900</v>
      </c>
      <c r="J9" s="13">
        <v>693000</v>
      </c>
      <c r="K9" s="13"/>
    </row>
    <row r="10" spans="1:11" x14ac:dyDescent="0.2">
      <c r="C10" s="11" t="s">
        <v>23</v>
      </c>
      <c r="D10" s="13">
        <v>501000</v>
      </c>
      <c r="E10" s="13">
        <v>100900</v>
      </c>
      <c r="F10" s="13">
        <v>172300</v>
      </c>
      <c r="G10" s="13">
        <v>198900</v>
      </c>
      <c r="H10" s="13">
        <v>-32100</v>
      </c>
      <c r="I10" s="13">
        <v>8100</v>
      </c>
      <c r="J10" s="13">
        <v>131500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11700</v>
      </c>
      <c r="E12" s="13">
        <v>11100</v>
      </c>
      <c r="F12" s="13">
        <v>19800</v>
      </c>
      <c r="G12" s="13">
        <v>11300</v>
      </c>
      <c r="H12" s="13">
        <v>11900</v>
      </c>
      <c r="I12" s="13">
        <v>17900</v>
      </c>
      <c r="J12" s="13">
        <v>17600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47600</v>
      </c>
      <c r="E14" s="13">
        <v>38000</v>
      </c>
      <c r="F14" s="13">
        <v>-58000</v>
      </c>
      <c r="G14" s="13">
        <v>0</v>
      </c>
      <c r="H14" s="13">
        <v>150300</v>
      </c>
      <c r="I14" s="13">
        <v>596300</v>
      </c>
      <c r="J14" s="13">
        <v>540200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1223700</v>
      </c>
      <c r="E17" s="13">
        <v>741800</v>
      </c>
      <c r="F17" s="13">
        <v>628500</v>
      </c>
      <c r="G17" s="13">
        <v>590300</v>
      </c>
      <c r="H17" s="13">
        <v>904700</v>
      </c>
      <c r="I17" s="13">
        <v>1389400</v>
      </c>
      <c r="J17" s="13">
        <v>1263100</v>
      </c>
      <c r="K17" s="13"/>
    </row>
    <row r="18" spans="3:11" x14ac:dyDescent="0.2">
      <c r="C18" s="11" t="s">
        <v>30</v>
      </c>
      <c r="D18" s="13">
        <v>127100</v>
      </c>
      <c r="E18" s="13">
        <v>42700</v>
      </c>
      <c r="F18" s="13">
        <v>188300</v>
      </c>
      <c r="G18" s="13">
        <v>184500</v>
      </c>
      <c r="H18" s="13">
        <v>-230000</v>
      </c>
      <c r="I18" s="13">
        <v>-637400</v>
      </c>
      <c r="J18" s="13">
        <v>-438600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72300</v>
      </c>
      <c r="E20" s="13">
        <v>-9500</v>
      </c>
      <c r="F20" s="13">
        <v>-5800</v>
      </c>
      <c r="G20" s="13">
        <v>-8200</v>
      </c>
      <c r="H20" s="13">
        <v>-5700</v>
      </c>
      <c r="I20" s="13">
        <v>-4600</v>
      </c>
      <c r="J20" s="13">
        <v>9500</v>
      </c>
      <c r="K20" s="13"/>
    </row>
    <row r="21" spans="3:11" x14ac:dyDescent="0.2">
      <c r="C21" s="11" t="s">
        <v>33</v>
      </c>
      <c r="D21" s="13">
        <v>452800</v>
      </c>
      <c r="E21" s="13">
        <v>180500</v>
      </c>
      <c r="F21" s="13">
        <v>305400</v>
      </c>
      <c r="G21" s="13">
        <v>292200</v>
      </c>
      <c r="H21" s="13">
        <v>-84900</v>
      </c>
      <c r="I21" s="13">
        <v>-494300</v>
      </c>
      <c r="J21" s="13">
        <v>-293200</v>
      </c>
      <c r="K21" s="13"/>
    </row>
    <row r="22" spans="3:11" x14ac:dyDescent="0.2">
      <c r="C22" s="11" t="s">
        <v>34</v>
      </c>
      <c r="D22" s="13">
        <v>16900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182500</v>
      </c>
      <c r="E23" s="13">
        <v>33200</v>
      </c>
      <c r="F23" s="13">
        <v>182500</v>
      </c>
      <c r="G23" s="13">
        <v>176300</v>
      </c>
      <c r="H23" s="13">
        <v>-235800</v>
      </c>
      <c r="I23" s="13">
        <v>-642000</v>
      </c>
      <c r="J23" s="13">
        <v>-429100</v>
      </c>
      <c r="K23" s="13"/>
    </row>
    <row r="24" spans="3:11" x14ac:dyDescent="0.2">
      <c r="C24" s="11" t="s">
        <v>36</v>
      </c>
      <c r="D24" s="13">
        <v>71300</v>
      </c>
      <c r="E24" s="13">
        <v>21100</v>
      </c>
      <c r="F24" s="13">
        <v>59000</v>
      </c>
      <c r="G24" s="13">
        <v>74400</v>
      </c>
      <c r="H24" s="13">
        <v>-4200</v>
      </c>
      <c r="I24" s="13">
        <v>-92500</v>
      </c>
      <c r="J24" s="13">
        <v>16800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111200</v>
      </c>
      <c r="E26" s="13">
        <v>12000</v>
      </c>
      <c r="F26" s="13">
        <v>123500</v>
      </c>
      <c r="G26" s="13">
        <v>101800</v>
      </c>
      <c r="H26" s="13">
        <v>-231600</v>
      </c>
      <c r="I26" s="13">
        <v>-549500</v>
      </c>
      <c r="J26" s="13">
        <v>-445800</v>
      </c>
      <c r="K26" s="13"/>
    </row>
    <row r="27" spans="3:11" x14ac:dyDescent="0.2">
      <c r="C27" s="11" t="s">
        <v>38</v>
      </c>
      <c r="D27" s="13">
        <v>110700</v>
      </c>
      <c r="E27" s="13">
        <v>10300</v>
      </c>
      <c r="F27" s="13">
        <v>121000</v>
      </c>
      <c r="G27" s="13">
        <v>100100</v>
      </c>
      <c r="H27" s="13">
        <v>-226700</v>
      </c>
      <c r="I27" s="13">
        <v>-550300</v>
      </c>
      <c r="J27" s="13">
        <v>-445900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-72300</v>
      </c>
      <c r="E32" s="13">
        <v>9500</v>
      </c>
      <c r="F32" s="13">
        <v>5800</v>
      </c>
      <c r="G32" s="13">
        <v>8200</v>
      </c>
      <c r="H32" s="13">
        <v>5700</v>
      </c>
      <c r="I32" s="13">
        <v>4600</v>
      </c>
      <c r="J32" s="13">
        <v>-9500</v>
      </c>
      <c r="K32" s="13"/>
    </row>
    <row r="33" spans="2:11" x14ac:dyDescent="0.2">
      <c r="C33" s="11" t="s">
        <v>44</v>
      </c>
      <c r="D33" s="13">
        <v>110700</v>
      </c>
      <c r="E33" s="13">
        <v>10300</v>
      </c>
      <c r="F33" s="13">
        <v>121000</v>
      </c>
      <c r="G33" s="13">
        <v>100100</v>
      </c>
      <c r="H33" s="13">
        <v>-226700</v>
      </c>
      <c r="I33" s="13">
        <v>-550300</v>
      </c>
      <c r="J33" s="13">
        <v>-445900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110700</v>
      </c>
      <c r="E35" s="13">
        <v>10300</v>
      </c>
      <c r="F35" s="13">
        <v>121000</v>
      </c>
      <c r="G35" s="13">
        <v>100100</v>
      </c>
      <c r="H35" s="13">
        <v>-226700</v>
      </c>
      <c r="I35" s="13">
        <v>-550300</v>
      </c>
      <c r="J35" s="13">
        <v>-445900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120600</v>
      </c>
      <c r="E41" s="13">
        <v>77700</v>
      </c>
      <c r="F41" s="13">
        <v>160000</v>
      </c>
      <c r="G41" s="13">
        <v>157800</v>
      </c>
      <c r="H41" s="13">
        <v>123100</v>
      </c>
      <c r="I41" s="13">
        <v>118100</v>
      </c>
      <c r="J41" s="13">
        <v>242200</v>
      </c>
      <c r="K41" s="13"/>
    </row>
    <row r="42" spans="2:11" x14ac:dyDescent="0.2">
      <c r="C42" s="11" t="s">
        <v>50</v>
      </c>
      <c r="D42" s="13">
        <v>117800</v>
      </c>
      <c r="E42" s="13">
        <v>134800</v>
      </c>
      <c r="F42" s="13">
        <v>67500</v>
      </c>
      <c r="G42" s="13">
        <v>59800</v>
      </c>
      <c r="H42" s="13">
        <v>103500</v>
      </c>
      <c r="I42" s="13">
        <v>212300</v>
      </c>
      <c r="J42" s="13">
        <v>180500</v>
      </c>
      <c r="K42" s="13"/>
    </row>
    <row r="43" spans="2:11" x14ac:dyDescent="0.2">
      <c r="C43" s="11" t="s">
        <v>51</v>
      </c>
      <c r="D43" s="13">
        <v>186000</v>
      </c>
      <c r="E43" s="13">
        <v>109200</v>
      </c>
      <c r="F43" s="13">
        <v>126700</v>
      </c>
      <c r="G43" s="13">
        <v>147600</v>
      </c>
      <c r="H43" s="13">
        <v>114400</v>
      </c>
      <c r="I43" s="13">
        <v>143300</v>
      </c>
      <c r="J43" s="13">
        <v>155500</v>
      </c>
      <c r="K43" s="13"/>
    </row>
    <row r="44" spans="2:11" x14ac:dyDescent="0.2">
      <c r="C44" s="11" t="s">
        <v>52</v>
      </c>
      <c r="D44" s="13">
        <v>346500</v>
      </c>
      <c r="E44" s="13">
        <v>214500</v>
      </c>
      <c r="F44" s="13">
        <v>218700</v>
      </c>
      <c r="G44" s="13">
        <v>237300</v>
      </c>
      <c r="H44" s="13">
        <v>204400</v>
      </c>
      <c r="I44" s="13">
        <v>252500</v>
      </c>
      <c r="J44" s="13">
        <v>284400</v>
      </c>
      <c r="K44" s="13"/>
    </row>
    <row r="45" spans="2:11" x14ac:dyDescent="0.2">
      <c r="C45" s="11" t="s">
        <v>53</v>
      </c>
      <c r="D45" s="13">
        <v>18100</v>
      </c>
      <c r="E45" s="13">
        <v>12200</v>
      </c>
      <c r="F45" s="13">
        <v>22500</v>
      </c>
      <c r="G45" s="13">
        <v>10300</v>
      </c>
      <c r="H45" s="13">
        <v>6700</v>
      </c>
      <c r="I45" s="13">
        <v>4500</v>
      </c>
      <c r="J45" s="13">
        <v>9100</v>
      </c>
      <c r="K45" s="13"/>
    </row>
    <row r="46" spans="2:11" x14ac:dyDescent="0.2">
      <c r="C46" s="11" t="s">
        <v>54</v>
      </c>
      <c r="D46" s="13">
        <v>788900</v>
      </c>
      <c r="E46" s="13">
        <v>548400</v>
      </c>
      <c r="F46" s="13">
        <v>595500</v>
      </c>
      <c r="G46" s="13">
        <v>612900</v>
      </c>
      <c r="H46" s="13">
        <v>552200</v>
      </c>
      <c r="I46" s="13">
        <v>730700</v>
      </c>
      <c r="J46" s="13">
        <v>871700</v>
      </c>
      <c r="K46" s="13"/>
    </row>
    <row r="47" spans="2:11" x14ac:dyDescent="0.2">
      <c r="C47" s="11" t="s">
        <v>55</v>
      </c>
      <c r="D47" s="13">
        <v>102200</v>
      </c>
      <c r="E47" s="13">
        <v>72500</v>
      </c>
      <c r="F47" s="13">
        <v>55200</v>
      </c>
      <c r="G47" s="13">
        <v>57500</v>
      </c>
      <c r="H47" s="13">
        <v>10600</v>
      </c>
      <c r="I47" s="13">
        <v>15000</v>
      </c>
      <c r="J47" s="13">
        <v>12000</v>
      </c>
      <c r="K47" s="13"/>
    </row>
    <row r="48" spans="2:11" x14ac:dyDescent="0.2">
      <c r="C48" s="11" t="s">
        <v>56</v>
      </c>
      <c r="D48" s="13">
        <v>2504900</v>
      </c>
      <c r="E48" s="13">
        <v>1301000</v>
      </c>
      <c r="F48" s="13">
        <v>1336700</v>
      </c>
      <c r="G48" s="13">
        <v>1222700</v>
      </c>
      <c r="H48" s="13">
        <v>1145200</v>
      </c>
      <c r="I48" s="13">
        <v>1266400</v>
      </c>
      <c r="J48" s="13">
        <v>1870700</v>
      </c>
      <c r="K48" s="13"/>
    </row>
    <row r="49" spans="3:11" x14ac:dyDescent="0.2">
      <c r="C49" s="11" t="s">
        <v>57</v>
      </c>
      <c r="D49" s="13">
        <v>5000</v>
      </c>
      <c r="E49" s="13">
        <v>3100</v>
      </c>
      <c r="F49" s="13">
        <v>3100</v>
      </c>
      <c r="G49" s="13">
        <v>3100</v>
      </c>
      <c r="H49" s="13">
        <v>3100</v>
      </c>
      <c r="I49" s="13">
        <v>3100</v>
      </c>
      <c r="J49" s="13">
        <v>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60700</v>
      </c>
      <c r="E52" s="13">
        <v>12500</v>
      </c>
      <c r="F52" s="13">
        <v>2900</v>
      </c>
      <c r="G52" s="13">
        <v>2000</v>
      </c>
      <c r="H52" s="13">
        <v>4000</v>
      </c>
      <c r="I52" s="13">
        <v>2700</v>
      </c>
      <c r="J52" s="13">
        <v>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3461700</v>
      </c>
      <c r="E54" s="13">
        <v>1937500</v>
      </c>
      <c r="F54" s="13">
        <v>1993300</v>
      </c>
      <c r="G54" s="13">
        <v>1898100</v>
      </c>
      <c r="H54" s="13">
        <v>1715000</v>
      </c>
      <c r="I54" s="13">
        <v>2017900</v>
      </c>
      <c r="J54" s="13">
        <v>2767500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126200</v>
      </c>
      <c r="E57" s="13">
        <v>85100</v>
      </c>
      <c r="F57" s="13">
        <v>76800</v>
      </c>
      <c r="G57" s="13">
        <v>94100</v>
      </c>
      <c r="H57" s="13">
        <v>82400</v>
      </c>
      <c r="I57" s="13">
        <v>86800</v>
      </c>
      <c r="J57" s="13">
        <v>80000</v>
      </c>
      <c r="K57" s="13"/>
    </row>
    <row r="58" spans="3:11" x14ac:dyDescent="0.2">
      <c r="C58" s="11" t="s">
        <v>66</v>
      </c>
      <c r="D58" s="13">
        <v>14200</v>
      </c>
      <c r="E58" s="13">
        <v>5400</v>
      </c>
      <c r="F58" s="13">
        <v>8700</v>
      </c>
      <c r="G58" s="13">
        <v>3600</v>
      </c>
      <c r="H58" s="13">
        <v>21800</v>
      </c>
      <c r="I58" s="13">
        <v>56400</v>
      </c>
      <c r="J58" s="13">
        <v>24500</v>
      </c>
      <c r="K58" s="13"/>
    </row>
    <row r="59" spans="3:11" x14ac:dyDescent="0.2">
      <c r="C59" s="11" t="s">
        <v>67</v>
      </c>
      <c r="D59" s="13">
        <v>131300</v>
      </c>
      <c r="E59" s="13">
        <v>60100</v>
      </c>
      <c r="F59" s="13">
        <v>99200</v>
      </c>
      <c r="G59" s="13">
        <v>86600</v>
      </c>
      <c r="H59" s="13">
        <v>55800</v>
      </c>
      <c r="I59" s="13">
        <v>64900</v>
      </c>
      <c r="J59" s="13">
        <v>78100</v>
      </c>
      <c r="K59" s="13"/>
    </row>
    <row r="60" spans="3:11" x14ac:dyDescent="0.2">
      <c r="C60" s="11" t="s">
        <v>68</v>
      </c>
      <c r="D60" s="13">
        <v>271700</v>
      </c>
      <c r="E60" s="13">
        <v>150500</v>
      </c>
      <c r="F60" s="13">
        <v>184700</v>
      </c>
      <c r="G60" s="13">
        <v>184300</v>
      </c>
      <c r="H60" s="13">
        <v>159900</v>
      </c>
      <c r="I60" s="13">
        <v>208000</v>
      </c>
      <c r="J60" s="13">
        <v>182600</v>
      </c>
      <c r="K60" s="13"/>
    </row>
    <row r="61" spans="3:11" x14ac:dyDescent="0.2">
      <c r="C61" s="11" t="s">
        <v>69</v>
      </c>
      <c r="D61" s="13">
        <v>302000</v>
      </c>
      <c r="E61" s="13">
        <v>1300</v>
      </c>
      <c r="F61" s="13">
        <v>1800</v>
      </c>
      <c r="G61" s="13">
        <v>39700</v>
      </c>
      <c r="H61" s="13">
        <v>38000</v>
      </c>
      <c r="I61" s="13">
        <v>4000</v>
      </c>
      <c r="J61" s="13">
        <v>40000</v>
      </c>
      <c r="K61" s="13"/>
    </row>
    <row r="62" spans="3:11" x14ac:dyDescent="0.2">
      <c r="C62" s="11" t="s">
        <v>70</v>
      </c>
      <c r="D62" s="13">
        <v>420200</v>
      </c>
      <c r="E62" s="13">
        <v>272300</v>
      </c>
      <c r="F62" s="13">
        <v>285700</v>
      </c>
      <c r="G62" s="13">
        <v>275100</v>
      </c>
      <c r="H62" s="13">
        <v>218500</v>
      </c>
      <c r="I62" s="13">
        <v>235900</v>
      </c>
      <c r="J62" s="13">
        <v>356000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998600</v>
      </c>
      <c r="E66" s="13">
        <v>429300</v>
      </c>
      <c r="F66" s="13">
        <v>476500</v>
      </c>
      <c r="G66" s="13">
        <v>501800</v>
      </c>
      <c r="H66" s="13">
        <v>417800</v>
      </c>
      <c r="I66" s="13">
        <v>454800</v>
      </c>
      <c r="J66" s="13">
        <v>585100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-660400</v>
      </c>
      <c r="E72" s="13">
        <v>-813500</v>
      </c>
      <c r="F72" s="13">
        <v>-803000</v>
      </c>
      <c r="G72" s="13">
        <v>-908100</v>
      </c>
      <c r="H72" s="13">
        <v>-1000700</v>
      </c>
      <c r="I72" s="13">
        <v>-733100</v>
      </c>
      <c r="J72" s="13">
        <v>-112700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2463100</v>
      </c>
      <c r="E76" s="13">
        <v>1508200</v>
      </c>
      <c r="F76" s="13">
        <v>1516800</v>
      </c>
      <c r="G76" s="13">
        <v>1396300</v>
      </c>
      <c r="H76" s="13">
        <v>1297200</v>
      </c>
      <c r="I76" s="13">
        <v>1563100</v>
      </c>
      <c r="J76" s="13">
        <v>2182300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110700</v>
      </c>
      <c r="E81" s="13">
        <v>10300</v>
      </c>
      <c r="F81" s="13">
        <v>121000</v>
      </c>
      <c r="G81" s="13">
        <v>100100</v>
      </c>
      <c r="H81" s="13">
        <v>-226700</v>
      </c>
      <c r="I81" s="13">
        <v>-550300</v>
      </c>
      <c r="J81" s="13">
        <v>-445900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253500</v>
      </c>
      <c r="E83" s="13">
        <v>147300</v>
      </c>
      <c r="F83" s="13">
        <v>122900</v>
      </c>
      <c r="G83" s="13">
        <v>116000</v>
      </c>
      <c r="H83" s="13">
        <v>150800</v>
      </c>
      <c r="I83" s="13">
        <v>147700</v>
      </c>
      <c r="J83" s="13">
        <v>135900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282000</v>
      </c>
      <c r="E89" s="13">
        <v>155000</v>
      </c>
      <c r="F89" s="13">
        <v>224600</v>
      </c>
      <c r="G89" s="13">
        <v>214800</v>
      </c>
      <c r="H89" s="13">
        <v>88700</v>
      </c>
      <c r="I89" s="13">
        <v>124200</v>
      </c>
      <c r="J89" s="13">
        <v>119600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-207400</v>
      </c>
      <c r="E91" s="13">
        <v>-151800</v>
      </c>
      <c r="F91" s="13">
        <v>-162500</v>
      </c>
      <c r="G91" s="13">
        <v>-202700</v>
      </c>
      <c r="H91" s="13">
        <v>-146700</v>
      </c>
      <c r="I91" s="13">
        <v>-131800</v>
      </c>
      <c r="J91" s="13">
        <v>-159400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-402200</v>
      </c>
      <c r="E94" s="13">
        <v>-159200</v>
      </c>
      <c r="F94" s="13">
        <v>-177800</v>
      </c>
      <c r="G94" s="13">
        <v>-139900</v>
      </c>
      <c r="H94" s="13">
        <v>-52400</v>
      </c>
      <c r="I94" s="13">
        <v>-143200</v>
      </c>
      <c r="J94" s="13">
        <v>-125300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-29300</v>
      </c>
      <c r="E96" s="13">
        <v>-21300</v>
      </c>
      <c r="F96" s="13">
        <v>-15300</v>
      </c>
      <c r="G96" s="13">
        <v>-7600</v>
      </c>
      <c r="H96" s="13">
        <v>-41700</v>
      </c>
      <c r="I96" s="13">
        <v>-75800</v>
      </c>
      <c r="J96" s="13">
        <v>-75800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103300</v>
      </c>
      <c r="E100" s="13">
        <v>-33100</v>
      </c>
      <c r="F100" s="13">
        <v>-51500</v>
      </c>
      <c r="G100" s="13">
        <v>-28200</v>
      </c>
      <c r="H100" s="13">
        <v>-47800</v>
      </c>
      <c r="I100" s="13">
        <v>-83900</v>
      </c>
      <c r="J100" s="13">
        <v>-90200</v>
      </c>
      <c r="K100" s="13"/>
    </row>
    <row r="101" spans="3:11" x14ac:dyDescent="0.2">
      <c r="C101" s="11" t="s">
        <v>19</v>
      </c>
      <c r="D101" s="13">
        <v>-1100</v>
      </c>
      <c r="E101" s="13">
        <v>-100</v>
      </c>
      <c r="F101" s="13">
        <v>-200</v>
      </c>
      <c r="G101" s="13">
        <v>200</v>
      </c>
      <c r="H101" s="13">
        <v>-700</v>
      </c>
      <c r="I101" s="13">
        <v>-800</v>
      </c>
      <c r="J101" s="13">
        <v>-400</v>
      </c>
      <c r="K101" s="13"/>
    </row>
    <row r="102" spans="3:11" x14ac:dyDescent="0.2">
      <c r="C102" s="11" t="s">
        <v>20</v>
      </c>
      <c r="D102" s="13">
        <v>-17900</v>
      </c>
      <c r="E102" s="13">
        <v>-37400</v>
      </c>
      <c r="F102" s="13">
        <v>-4900</v>
      </c>
      <c r="G102" s="13">
        <v>46900</v>
      </c>
      <c r="H102" s="13">
        <v>-12200</v>
      </c>
      <c r="I102" s="13">
        <v>-103700</v>
      </c>
      <c r="J102" s="13">
        <v>-96300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635700</v>
      </c>
      <c r="E8" s="13">
        <v>556600</v>
      </c>
      <c r="F8" s="13">
        <v>500000</v>
      </c>
      <c r="G8" s="13">
        <v>364900</v>
      </c>
      <c r="H8" s="13">
        <v>249600</v>
      </c>
      <c r="I8" s="13">
        <v>235300</v>
      </c>
      <c r="J8" s="13">
        <v>222600</v>
      </c>
      <c r="K8" s="13"/>
    </row>
    <row r="9" spans="1:11" x14ac:dyDescent="0.2">
      <c r="C9" s="11" t="s">
        <v>22</v>
      </c>
      <c r="D9" s="13">
        <v>175300</v>
      </c>
      <c r="E9" s="13">
        <v>154100</v>
      </c>
      <c r="F9" s="13">
        <v>155700</v>
      </c>
      <c r="G9" s="13">
        <v>107900</v>
      </c>
      <c r="H9" s="13">
        <v>65000</v>
      </c>
      <c r="I9" s="13">
        <v>70700</v>
      </c>
      <c r="J9" s="13">
        <v>121100</v>
      </c>
      <c r="K9" s="13"/>
    </row>
    <row r="10" spans="1:11" x14ac:dyDescent="0.2">
      <c r="C10" s="11" t="s">
        <v>23</v>
      </c>
      <c r="D10" s="13">
        <v>460400</v>
      </c>
      <c r="E10" s="13">
        <v>402500</v>
      </c>
      <c r="F10" s="13">
        <v>344300</v>
      </c>
      <c r="G10" s="13">
        <v>257000</v>
      </c>
      <c r="H10" s="13">
        <v>184700</v>
      </c>
      <c r="I10" s="13">
        <v>164700</v>
      </c>
      <c r="J10" s="13">
        <v>101500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70600</v>
      </c>
      <c r="E15" s="13">
        <v>65000</v>
      </c>
      <c r="F15" s="13">
        <v>60700</v>
      </c>
      <c r="G15" s="13">
        <v>52100</v>
      </c>
      <c r="H15" s="13">
        <v>41600</v>
      </c>
      <c r="I15" s="13">
        <v>39800</v>
      </c>
      <c r="J15" s="13">
        <v>37200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309600</v>
      </c>
      <c r="E17" s="13">
        <v>273800</v>
      </c>
      <c r="F17" s="13">
        <v>264300</v>
      </c>
      <c r="G17" s="13">
        <v>180900</v>
      </c>
      <c r="H17" s="13">
        <v>125200</v>
      </c>
      <c r="I17" s="13">
        <v>128500</v>
      </c>
      <c r="J17" s="13">
        <v>127400</v>
      </c>
      <c r="K17" s="13"/>
    </row>
    <row r="18" spans="3:11" x14ac:dyDescent="0.2">
      <c r="C18" s="11" t="s">
        <v>30</v>
      </c>
      <c r="D18" s="13">
        <v>326100</v>
      </c>
      <c r="E18" s="13">
        <v>282700</v>
      </c>
      <c r="F18" s="13">
        <v>235600</v>
      </c>
      <c r="G18" s="13">
        <v>184000</v>
      </c>
      <c r="H18" s="13">
        <v>124500</v>
      </c>
      <c r="I18" s="13">
        <v>106800</v>
      </c>
      <c r="J18" s="13">
        <v>95100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</v>
      </c>
      <c r="E20" s="13">
        <v>600</v>
      </c>
      <c r="F20" s="13">
        <v>-22800</v>
      </c>
      <c r="G20" s="13">
        <v>-17900</v>
      </c>
      <c r="H20" s="13">
        <v>2600</v>
      </c>
      <c r="I20" s="13">
        <v>2900</v>
      </c>
      <c r="J20" s="13">
        <v>9400</v>
      </c>
      <c r="K20" s="13"/>
    </row>
    <row r="21" spans="3:11" x14ac:dyDescent="0.2">
      <c r="C21" s="11" t="s">
        <v>33</v>
      </c>
      <c r="D21" s="13">
        <v>392700</v>
      </c>
      <c r="E21" s="13">
        <v>348200</v>
      </c>
      <c r="F21" s="13">
        <v>273300</v>
      </c>
      <c r="G21" s="13">
        <v>218000</v>
      </c>
      <c r="H21" s="13">
        <v>168600</v>
      </c>
      <c r="I21" s="13">
        <v>149300</v>
      </c>
      <c r="J21" s="13" t="s">
        <v>92</v>
      </c>
      <c r="K21" s="13"/>
    </row>
    <row r="22" spans="3:11" x14ac:dyDescent="0.2">
      <c r="C22" s="11" t="s">
        <v>34</v>
      </c>
      <c r="D22" s="13">
        <v>6800</v>
      </c>
      <c r="E22" s="13">
        <v>5600</v>
      </c>
      <c r="F22" s="13">
        <v>4800</v>
      </c>
      <c r="G22" s="13">
        <v>3200</v>
      </c>
      <c r="H22" s="13">
        <v>3000</v>
      </c>
      <c r="I22" s="13">
        <v>5200</v>
      </c>
      <c r="J22" s="13">
        <v>10100</v>
      </c>
      <c r="K22" s="13"/>
    </row>
    <row r="23" spans="3:11" x14ac:dyDescent="0.2">
      <c r="C23" s="11" t="s">
        <v>35</v>
      </c>
      <c r="D23" s="13">
        <v>315400</v>
      </c>
      <c r="E23" s="13">
        <v>277800</v>
      </c>
      <c r="F23" s="13">
        <v>208000</v>
      </c>
      <c r="G23" s="13">
        <v>162900</v>
      </c>
      <c r="H23" s="13">
        <v>124100</v>
      </c>
      <c r="I23" s="13">
        <v>104500</v>
      </c>
      <c r="J23" s="13">
        <v>94500</v>
      </c>
      <c r="K23" s="13"/>
    </row>
    <row r="24" spans="3:11" x14ac:dyDescent="0.2">
      <c r="C24" s="11" t="s">
        <v>36</v>
      </c>
      <c r="D24" s="13">
        <v>84100</v>
      </c>
      <c r="E24" s="13">
        <v>64800</v>
      </c>
      <c r="F24" s="13">
        <v>57000</v>
      </c>
      <c r="G24" s="13">
        <v>38100</v>
      </c>
      <c r="H24" s="13">
        <v>23200</v>
      </c>
      <c r="I24" s="13">
        <v>3400</v>
      </c>
      <c r="J24" s="13">
        <v>14700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231300</v>
      </c>
      <c r="E26" s="13">
        <v>212900</v>
      </c>
      <c r="F26" s="13">
        <v>150900</v>
      </c>
      <c r="G26" s="13">
        <v>124700</v>
      </c>
      <c r="H26" s="13">
        <v>100900</v>
      </c>
      <c r="I26" s="13">
        <v>101100</v>
      </c>
      <c r="J26" s="13">
        <v>79800</v>
      </c>
      <c r="K26" s="13"/>
    </row>
    <row r="27" spans="3:11" x14ac:dyDescent="0.2">
      <c r="C27" s="11" t="s">
        <v>38</v>
      </c>
      <c r="D27" s="13">
        <v>226700</v>
      </c>
      <c r="E27" s="13">
        <v>209300</v>
      </c>
      <c r="F27" s="13">
        <v>147700</v>
      </c>
      <c r="G27" s="13">
        <v>122700</v>
      </c>
      <c r="H27" s="13">
        <v>100900</v>
      </c>
      <c r="I27" s="13">
        <v>101100</v>
      </c>
      <c r="J27" s="13">
        <v>79800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3800</v>
      </c>
      <c r="E32" s="13">
        <v>-600</v>
      </c>
      <c r="F32" s="13">
        <v>22800</v>
      </c>
      <c r="G32" s="13">
        <v>17900</v>
      </c>
      <c r="H32" s="13">
        <v>-2600</v>
      </c>
      <c r="I32" s="13">
        <v>-2900</v>
      </c>
      <c r="J32" s="13">
        <v>-9400</v>
      </c>
      <c r="K32" s="13"/>
    </row>
    <row r="33" spans="2:11" x14ac:dyDescent="0.2">
      <c r="C33" s="11" t="s">
        <v>44</v>
      </c>
      <c r="D33" s="13">
        <v>226700</v>
      </c>
      <c r="E33" s="13">
        <v>209300</v>
      </c>
      <c r="F33" s="13">
        <v>147700</v>
      </c>
      <c r="G33" s="13">
        <v>122700</v>
      </c>
      <c r="H33" s="13">
        <v>100900</v>
      </c>
      <c r="I33" s="13">
        <v>101100</v>
      </c>
      <c r="J33" s="13">
        <v>79800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226700</v>
      </c>
      <c r="E35" s="13">
        <v>209300</v>
      </c>
      <c r="F35" s="13">
        <v>147700</v>
      </c>
      <c r="G35" s="13">
        <v>122700</v>
      </c>
      <c r="H35" s="13">
        <v>100900</v>
      </c>
      <c r="I35" s="13">
        <v>101100</v>
      </c>
      <c r="J35" s="13">
        <v>79800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277500</v>
      </c>
      <c r="E41" s="13">
        <v>348700</v>
      </c>
      <c r="F41" s="13">
        <v>234000</v>
      </c>
      <c r="G41" s="13">
        <v>135200</v>
      </c>
      <c r="H41" s="13">
        <v>72000</v>
      </c>
      <c r="I41" s="13">
        <v>116300</v>
      </c>
      <c r="J41" s="13">
        <v>95700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68700</v>
      </c>
      <c r="K42" s="13"/>
    </row>
    <row r="43" spans="2:11" x14ac:dyDescent="0.2">
      <c r="C43" s="11" t="s">
        <v>51</v>
      </c>
      <c r="D43" s="13">
        <v>138900</v>
      </c>
      <c r="E43" s="13">
        <v>53900</v>
      </c>
      <c r="F43" s="13">
        <v>34000</v>
      </c>
      <c r="G43" s="13">
        <v>17600</v>
      </c>
      <c r="H43" s="13">
        <v>20800</v>
      </c>
      <c r="I43" s="13">
        <v>13100</v>
      </c>
      <c r="J43" s="13">
        <v>16300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3500</v>
      </c>
      <c r="E45" s="13">
        <v>2400</v>
      </c>
      <c r="F45" s="13">
        <v>2500</v>
      </c>
      <c r="G45" s="13">
        <v>2500</v>
      </c>
      <c r="H45" s="13">
        <v>200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353700</v>
      </c>
      <c r="E46" s="13">
        <v>405100</v>
      </c>
      <c r="F46" s="13">
        <v>270600</v>
      </c>
      <c r="G46" s="13">
        <v>152800</v>
      </c>
      <c r="H46" s="13">
        <v>93000</v>
      </c>
      <c r="I46" s="13">
        <v>129600</v>
      </c>
      <c r="J46" s="13">
        <v>110900</v>
      </c>
      <c r="K46" s="13"/>
    </row>
    <row r="47" spans="2:11" x14ac:dyDescent="0.2">
      <c r="C47" s="11" t="s">
        <v>55</v>
      </c>
      <c r="D47" s="13">
        <v>0</v>
      </c>
      <c r="E47" s="13">
        <v>500</v>
      </c>
      <c r="F47" s="13">
        <v>1000</v>
      </c>
      <c r="G47" s="13">
        <v>4200</v>
      </c>
      <c r="H47" s="13" t="s">
        <v>92</v>
      </c>
      <c r="I47" s="13">
        <v>0</v>
      </c>
      <c r="J47" s="13">
        <v>100</v>
      </c>
      <c r="K47" s="13"/>
    </row>
    <row r="48" spans="2:11" x14ac:dyDescent="0.2">
      <c r="C48" s="11" t="s">
        <v>56</v>
      </c>
      <c r="D48" s="13">
        <v>679700</v>
      </c>
      <c r="E48" s="13">
        <v>74700</v>
      </c>
      <c r="F48" s="13">
        <v>73500</v>
      </c>
      <c r="G48" s="13">
        <v>480800</v>
      </c>
      <c r="H48" s="13">
        <v>36700</v>
      </c>
      <c r="I48" s="13">
        <v>39400</v>
      </c>
      <c r="J48" s="13">
        <v>15100</v>
      </c>
      <c r="K48" s="13"/>
    </row>
    <row r="49" spans="3:11" x14ac:dyDescent="0.2">
      <c r="C49" s="11" t="s">
        <v>57</v>
      </c>
      <c r="D49" s="13">
        <v>1653900</v>
      </c>
      <c r="E49" s="13">
        <v>1046600</v>
      </c>
      <c r="F49" s="13">
        <v>1031800</v>
      </c>
      <c r="G49" s="13">
        <v>1582100</v>
      </c>
      <c r="H49" s="13">
        <v>743500</v>
      </c>
      <c r="I49" s="13">
        <v>753000</v>
      </c>
      <c r="J49" s="13">
        <v>1521000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272100</v>
      </c>
      <c r="E52" s="13">
        <v>255800</v>
      </c>
      <c r="F52" s="13">
        <v>249400</v>
      </c>
      <c r="G52" s="13">
        <v>237100</v>
      </c>
      <c r="H52" s="13">
        <v>222400</v>
      </c>
      <c r="I52" s="13">
        <v>216300</v>
      </c>
      <c r="J52" s="13">
        <v>192300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1784100</v>
      </c>
      <c r="E54" s="13">
        <v>1782600</v>
      </c>
      <c r="F54" s="13">
        <v>1626300</v>
      </c>
      <c r="G54" s="13">
        <v>1419800</v>
      </c>
      <c r="H54" s="13">
        <v>1095600</v>
      </c>
      <c r="I54" s="13">
        <v>1138300</v>
      </c>
      <c r="J54" s="13">
        <v>1106700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32900</v>
      </c>
      <c r="E57" s="13">
        <v>35400</v>
      </c>
      <c r="F57" s="13">
        <v>31300</v>
      </c>
      <c r="G57" s="13">
        <v>19700</v>
      </c>
      <c r="H57" s="13">
        <v>10300</v>
      </c>
      <c r="I57" s="13">
        <v>11100</v>
      </c>
      <c r="J57" s="13">
        <v>28900</v>
      </c>
      <c r="K57" s="13"/>
    </row>
    <row r="58" spans="3:11" x14ac:dyDescent="0.2">
      <c r="C58" s="11" t="s">
        <v>66</v>
      </c>
      <c r="D58" s="13">
        <v>700</v>
      </c>
      <c r="E58" s="13">
        <v>6400</v>
      </c>
      <c r="F58" s="13">
        <v>3800</v>
      </c>
      <c r="G58" s="13">
        <v>318400</v>
      </c>
      <c r="H58" s="13">
        <v>44100</v>
      </c>
      <c r="I58" s="13">
        <v>28800</v>
      </c>
      <c r="J58" s="13">
        <v>25100</v>
      </c>
      <c r="K58" s="13"/>
    </row>
    <row r="59" spans="3:11" x14ac:dyDescent="0.2">
      <c r="C59" s="11" t="s">
        <v>67</v>
      </c>
      <c r="D59" s="13">
        <v>113300</v>
      </c>
      <c r="E59" s="13">
        <v>61800</v>
      </c>
      <c r="F59" s="13">
        <v>52500</v>
      </c>
      <c r="G59" s="13">
        <v>51200</v>
      </c>
      <c r="H59" s="13">
        <v>16900</v>
      </c>
      <c r="I59" s="13">
        <v>14800</v>
      </c>
      <c r="J59" s="13">
        <v>17300</v>
      </c>
      <c r="K59" s="13"/>
    </row>
    <row r="60" spans="3:11" x14ac:dyDescent="0.2">
      <c r="C60" s="11" t="s">
        <v>68</v>
      </c>
      <c r="D60" s="13">
        <v>98000</v>
      </c>
      <c r="E60" s="13">
        <v>103500</v>
      </c>
      <c r="F60" s="13">
        <v>87600</v>
      </c>
      <c r="G60" s="13">
        <v>210100</v>
      </c>
      <c r="H60" s="13">
        <v>71400</v>
      </c>
      <c r="I60" s="13">
        <v>54700</v>
      </c>
      <c r="J60" s="13">
        <v>51100</v>
      </c>
      <c r="K60" s="13"/>
    </row>
    <row r="61" spans="3:11" x14ac:dyDescent="0.2">
      <c r="C61" s="11" t="s">
        <v>69</v>
      </c>
      <c r="D61" s="13">
        <v>612100</v>
      </c>
      <c r="E61" s="13">
        <v>591400</v>
      </c>
      <c r="F61" s="13">
        <v>438900</v>
      </c>
      <c r="G61" s="13">
        <v>134600</v>
      </c>
      <c r="H61" s="13">
        <v>33400</v>
      </c>
      <c r="I61" s="13">
        <v>54900</v>
      </c>
      <c r="J61" s="13">
        <v>65700</v>
      </c>
      <c r="K61" s="13"/>
    </row>
    <row r="62" spans="3:11" x14ac:dyDescent="0.2">
      <c r="C62" s="11" t="s">
        <v>70</v>
      </c>
      <c r="D62" s="13">
        <v>91900</v>
      </c>
      <c r="E62" s="13">
        <v>91800</v>
      </c>
      <c r="F62" s="13">
        <v>89100</v>
      </c>
      <c r="G62" s="13">
        <v>108300</v>
      </c>
      <c r="H62" s="13">
        <v>30500</v>
      </c>
      <c r="I62" s="13">
        <v>26700</v>
      </c>
      <c r="J62" s="13">
        <v>22100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849900</v>
      </c>
      <c r="E66" s="13">
        <v>834100</v>
      </c>
      <c r="F66" s="13">
        <v>663900</v>
      </c>
      <c r="G66" s="13">
        <v>460100</v>
      </c>
      <c r="H66" s="13">
        <v>135300</v>
      </c>
      <c r="I66" s="13">
        <v>136300</v>
      </c>
      <c r="J66" s="13">
        <v>139000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821500</v>
      </c>
      <c r="E72" s="13">
        <v>579600</v>
      </c>
      <c r="F72" s="13">
        <v>505500</v>
      </c>
      <c r="G72" s="13">
        <v>907900</v>
      </c>
      <c r="H72" s="13">
        <v>409700</v>
      </c>
      <c r="I72" s="13">
        <v>380300</v>
      </c>
      <c r="J72" s="13">
        <v>566800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934200</v>
      </c>
      <c r="E76" s="13">
        <v>948600</v>
      </c>
      <c r="F76" s="13">
        <v>962300</v>
      </c>
      <c r="G76" s="13">
        <v>959700</v>
      </c>
      <c r="H76" s="13">
        <v>960200</v>
      </c>
      <c r="I76" s="13">
        <v>1002000</v>
      </c>
      <c r="J76" s="13">
        <v>967800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226700</v>
      </c>
      <c r="E81" s="13">
        <v>209300</v>
      </c>
      <c r="F81" s="13">
        <v>147700</v>
      </c>
      <c r="G81" s="13">
        <v>122700</v>
      </c>
      <c r="H81" s="13">
        <v>100900</v>
      </c>
      <c r="I81" s="13">
        <v>101100</v>
      </c>
      <c r="J81" s="13">
        <v>79800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70600</v>
      </c>
      <c r="E83" s="13">
        <v>65000</v>
      </c>
      <c r="F83" s="13">
        <v>60700</v>
      </c>
      <c r="G83" s="13">
        <v>52100</v>
      </c>
      <c r="H83" s="13">
        <v>41600</v>
      </c>
      <c r="I83" s="13">
        <v>39800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325700</v>
      </c>
      <c r="E89" s="13">
        <v>277700</v>
      </c>
      <c r="F89" s="13">
        <v>253900</v>
      </c>
      <c r="G89" s="13">
        <v>220800</v>
      </c>
      <c r="H89" s="13">
        <v>155700</v>
      </c>
      <c r="I89" s="13">
        <v>133400</v>
      </c>
      <c r="J89" s="13">
        <v>119800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-112600</v>
      </c>
      <c r="E91" s="13">
        <v>-86600</v>
      </c>
      <c r="F91" s="13">
        <v>-83600</v>
      </c>
      <c r="G91" s="13">
        <v>-50800</v>
      </c>
      <c r="H91" s="13">
        <v>-27900</v>
      </c>
      <c r="I91" s="13">
        <v>-30900</v>
      </c>
      <c r="J91" s="13">
        <v>-44100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-114800</v>
      </c>
      <c r="E94" s="13">
        <v>-87300</v>
      </c>
      <c r="F94" s="13">
        <v>-81800</v>
      </c>
      <c r="G94" s="13">
        <v>-165200</v>
      </c>
      <c r="H94" s="13">
        <v>-28500</v>
      </c>
      <c r="I94" s="13">
        <v>-30600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-180300</v>
      </c>
      <c r="E96" s="13">
        <v>-135300</v>
      </c>
      <c r="F96" s="13">
        <v>-96300</v>
      </c>
      <c r="G96" s="13">
        <v>-78500</v>
      </c>
      <c r="H96" s="13">
        <v>-71600</v>
      </c>
      <c r="I96" s="13">
        <v>-54500</v>
      </c>
      <c r="J96" s="13">
        <v>-50900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-277600</v>
      </c>
      <c r="E100" s="13">
        <v>-75900</v>
      </c>
      <c r="F100" s="13">
        <v>-79700</v>
      </c>
      <c r="G100" s="13">
        <v>7500</v>
      </c>
      <c r="H100" s="13">
        <v>-153000</v>
      </c>
      <c r="I100" s="13">
        <v>-80100</v>
      </c>
      <c r="J100" s="13" t="s">
        <v>92</v>
      </c>
      <c r="K100" s="13"/>
    </row>
    <row r="101" spans="3:11" x14ac:dyDescent="0.2">
      <c r="C101" s="11" t="s">
        <v>19</v>
      </c>
      <c r="D101" s="13">
        <v>-4400</v>
      </c>
      <c r="E101" s="13">
        <v>0</v>
      </c>
      <c r="F101" s="13">
        <v>6200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-71100</v>
      </c>
      <c r="E102" s="13">
        <v>114400</v>
      </c>
      <c r="F102" s="13">
        <v>98600</v>
      </c>
      <c r="G102" s="13">
        <v>63100</v>
      </c>
      <c r="H102" s="13">
        <v>-25800</v>
      </c>
      <c r="I102" s="13">
        <v>22700</v>
      </c>
      <c r="J102" s="13">
        <v>-21200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90900</v>
      </c>
      <c r="E8" s="13">
        <v>78600</v>
      </c>
      <c r="F8" s="13">
        <v>93500</v>
      </c>
      <c r="G8" s="13">
        <v>90700</v>
      </c>
      <c r="H8" s="13">
        <v>92800</v>
      </c>
      <c r="I8" s="13">
        <v>60600</v>
      </c>
      <c r="J8" s="13">
        <v>28200</v>
      </c>
      <c r="K8" s="13"/>
    </row>
    <row r="9" spans="1:11" x14ac:dyDescent="0.2">
      <c r="C9" s="11" t="s">
        <v>22</v>
      </c>
      <c r="D9" s="13">
        <v>56300</v>
      </c>
      <c r="E9" s="13">
        <v>53500</v>
      </c>
      <c r="F9" s="13">
        <v>58800</v>
      </c>
      <c r="G9" s="13">
        <v>46600</v>
      </c>
      <c r="H9" s="13">
        <v>39300</v>
      </c>
      <c r="I9" s="13">
        <v>37200</v>
      </c>
      <c r="J9" s="13">
        <v>21800</v>
      </c>
      <c r="K9" s="13"/>
    </row>
    <row r="10" spans="1:11" x14ac:dyDescent="0.2">
      <c r="C10" s="11" t="s">
        <v>23</v>
      </c>
      <c r="D10" s="13">
        <v>34600</v>
      </c>
      <c r="E10" s="13">
        <v>25100</v>
      </c>
      <c r="F10" s="13">
        <v>34700</v>
      </c>
      <c r="G10" s="13">
        <v>44200</v>
      </c>
      <c r="H10" s="13">
        <v>53500</v>
      </c>
      <c r="I10" s="13">
        <v>23400</v>
      </c>
      <c r="J10" s="13">
        <v>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59600</v>
      </c>
      <c r="E12" s="13">
        <v>62600</v>
      </c>
      <c r="F12" s="13">
        <v>65300</v>
      </c>
      <c r="G12" s="13">
        <v>67600</v>
      </c>
      <c r="H12" s="13">
        <v>60400</v>
      </c>
      <c r="I12" s="13">
        <v>48200</v>
      </c>
      <c r="J12" s="13">
        <v>45200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-18000</v>
      </c>
      <c r="E14" s="13" t="s">
        <v>92</v>
      </c>
      <c r="F14" s="13">
        <v>0</v>
      </c>
      <c r="G14" s="13">
        <v>0</v>
      </c>
      <c r="H14" s="13">
        <v>-23000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173400</v>
      </c>
      <c r="E17" s="13">
        <v>179600</v>
      </c>
      <c r="F17" s="13">
        <v>183300</v>
      </c>
      <c r="G17" s="13">
        <v>162000</v>
      </c>
      <c r="H17" s="13">
        <v>121900</v>
      </c>
      <c r="I17" s="13">
        <v>123400</v>
      </c>
      <c r="J17" s="13">
        <v>105700</v>
      </c>
      <c r="K17" s="13"/>
    </row>
    <row r="18" spans="3:11" x14ac:dyDescent="0.2">
      <c r="C18" s="11" t="s">
        <v>30</v>
      </c>
      <c r="D18" s="13">
        <v>-82500</v>
      </c>
      <c r="E18" s="13">
        <v>-101000</v>
      </c>
      <c r="F18" s="13">
        <v>-89800</v>
      </c>
      <c r="G18" s="13">
        <v>-71200</v>
      </c>
      <c r="H18" s="13">
        <v>-29100</v>
      </c>
      <c r="I18" s="13">
        <v>-62900</v>
      </c>
      <c r="J18" s="13">
        <v>-77500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800</v>
      </c>
      <c r="F20" s="13">
        <v>500</v>
      </c>
      <c r="G20" s="13">
        <v>100</v>
      </c>
      <c r="H20" s="13">
        <v>400</v>
      </c>
      <c r="I20" s="13">
        <v>-500</v>
      </c>
      <c r="J20" s="13">
        <v>700</v>
      </c>
      <c r="K20" s="13"/>
    </row>
    <row r="21" spans="3:11" x14ac:dyDescent="0.2">
      <c r="C21" s="11" t="s">
        <v>33</v>
      </c>
      <c r="D21" s="13">
        <v>-74300</v>
      </c>
      <c r="E21" s="13">
        <v>-92900</v>
      </c>
      <c r="F21" s="13">
        <v>-80800</v>
      </c>
      <c r="G21" s="13">
        <v>-67300</v>
      </c>
      <c r="H21" s="13">
        <v>-25100</v>
      </c>
      <c r="I21" s="13">
        <v>-59100</v>
      </c>
      <c r="J21" s="13">
        <v>-71200</v>
      </c>
      <c r="K21" s="13"/>
    </row>
    <row r="22" spans="3:11" x14ac:dyDescent="0.2">
      <c r="C22" s="11" t="s">
        <v>34</v>
      </c>
      <c r="D22" s="13">
        <v>2600</v>
      </c>
      <c r="E22" s="13">
        <v>2400</v>
      </c>
      <c r="F22" s="13">
        <v>2900</v>
      </c>
      <c r="G22" s="13">
        <v>3200</v>
      </c>
      <c r="H22" s="13">
        <v>2900</v>
      </c>
      <c r="I22" s="13">
        <v>2800</v>
      </c>
      <c r="J22" s="13">
        <v>2500</v>
      </c>
      <c r="K22" s="13"/>
    </row>
    <row r="23" spans="3:11" x14ac:dyDescent="0.2">
      <c r="C23" s="11" t="s">
        <v>35</v>
      </c>
      <c r="D23" s="13">
        <v>-84100</v>
      </c>
      <c r="E23" s="13">
        <v>-102600</v>
      </c>
      <c r="F23" s="13">
        <v>-92200</v>
      </c>
      <c r="G23" s="13">
        <v>-74400</v>
      </c>
      <c r="H23" s="13">
        <v>-31700</v>
      </c>
      <c r="I23" s="13">
        <v>-66200</v>
      </c>
      <c r="J23" s="13">
        <v>-79300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-84100</v>
      </c>
      <c r="E26" s="13">
        <v>-102600</v>
      </c>
      <c r="F26" s="13">
        <v>-92200</v>
      </c>
      <c r="G26" s="13">
        <v>-74400</v>
      </c>
      <c r="H26" s="13">
        <v>-31700</v>
      </c>
      <c r="I26" s="13">
        <v>-66200</v>
      </c>
      <c r="J26" s="13">
        <v>-79300</v>
      </c>
      <c r="K26" s="13"/>
    </row>
    <row r="27" spans="3:11" x14ac:dyDescent="0.2">
      <c r="C27" s="11" t="s">
        <v>38</v>
      </c>
      <c r="D27" s="13">
        <v>-84100</v>
      </c>
      <c r="E27" s="13">
        <v>-102600</v>
      </c>
      <c r="F27" s="13">
        <v>-92200</v>
      </c>
      <c r="G27" s="13">
        <v>-74400</v>
      </c>
      <c r="H27" s="13">
        <v>-31700</v>
      </c>
      <c r="I27" s="13">
        <v>-66200</v>
      </c>
      <c r="J27" s="13">
        <v>-79300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-800</v>
      </c>
      <c r="F32" s="13">
        <v>-500</v>
      </c>
      <c r="G32" s="13">
        <v>-100</v>
      </c>
      <c r="H32" s="13">
        <v>-400</v>
      </c>
      <c r="I32" s="13">
        <v>500</v>
      </c>
      <c r="J32" s="13">
        <v>-700</v>
      </c>
      <c r="K32" s="13"/>
    </row>
    <row r="33" spans="2:11" x14ac:dyDescent="0.2">
      <c r="C33" s="11" t="s">
        <v>44</v>
      </c>
      <c r="D33" s="13">
        <v>-84100</v>
      </c>
      <c r="E33" s="13">
        <v>-102600</v>
      </c>
      <c r="F33" s="13">
        <v>-92200</v>
      </c>
      <c r="G33" s="13">
        <v>-74400</v>
      </c>
      <c r="H33" s="13">
        <v>-31700</v>
      </c>
      <c r="I33" s="13">
        <v>-66200</v>
      </c>
      <c r="J33" s="13">
        <v>-79300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-84100</v>
      </c>
      <c r="E35" s="13">
        <v>-102600</v>
      </c>
      <c r="F35" s="13">
        <v>-92200</v>
      </c>
      <c r="G35" s="13">
        <v>-74400</v>
      </c>
      <c r="H35" s="13">
        <v>-31700</v>
      </c>
      <c r="I35" s="13">
        <v>-66200</v>
      </c>
      <c r="J35" s="13">
        <v>-79300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29600</v>
      </c>
      <c r="E41" s="13">
        <v>18800</v>
      </c>
      <c r="F41" s="13">
        <v>16500</v>
      </c>
      <c r="G41" s="13">
        <v>16800</v>
      </c>
      <c r="H41" s="13">
        <v>33600</v>
      </c>
      <c r="I41" s="13">
        <v>36400</v>
      </c>
      <c r="J41" s="13">
        <v>26400</v>
      </c>
      <c r="K41" s="13"/>
    </row>
    <row r="42" spans="2:11" x14ac:dyDescent="0.2">
      <c r="C42" s="11" t="s">
        <v>50</v>
      </c>
      <c r="D42" s="13">
        <v>19500</v>
      </c>
      <c r="E42" s="13">
        <v>83500</v>
      </c>
      <c r="F42" s="13">
        <v>46400</v>
      </c>
      <c r="G42" s="13">
        <v>55200</v>
      </c>
      <c r="H42" s="13">
        <v>48600</v>
      </c>
      <c r="I42" s="13">
        <v>64900</v>
      </c>
      <c r="J42" s="13">
        <v>86200</v>
      </c>
      <c r="K42" s="13"/>
    </row>
    <row r="43" spans="2:11" x14ac:dyDescent="0.2">
      <c r="C43" s="11" t="s">
        <v>51</v>
      </c>
      <c r="D43" s="13">
        <v>15300</v>
      </c>
      <c r="E43" s="13">
        <v>8600</v>
      </c>
      <c r="F43" s="13">
        <v>13400</v>
      </c>
      <c r="G43" s="13">
        <v>11400</v>
      </c>
      <c r="H43" s="13">
        <v>5200</v>
      </c>
      <c r="I43" s="13">
        <v>3400</v>
      </c>
      <c r="J43" s="13">
        <v>2700</v>
      </c>
      <c r="K43" s="13"/>
    </row>
    <row r="44" spans="2:11" x14ac:dyDescent="0.2">
      <c r="C44" s="11" t="s">
        <v>52</v>
      </c>
      <c r="D44" s="13">
        <v>13300</v>
      </c>
      <c r="E44" s="13">
        <v>17900</v>
      </c>
      <c r="F44" s="13">
        <v>23100</v>
      </c>
      <c r="G44" s="13">
        <v>15600</v>
      </c>
      <c r="H44" s="13">
        <v>11000</v>
      </c>
      <c r="I44" s="13">
        <v>11300</v>
      </c>
      <c r="J44" s="13">
        <v>10100</v>
      </c>
      <c r="K44" s="13"/>
    </row>
    <row r="45" spans="2:11" x14ac:dyDescent="0.2">
      <c r="C45" s="11" t="s">
        <v>53</v>
      </c>
      <c r="D45" s="13">
        <v>3400</v>
      </c>
      <c r="E45" s="13">
        <v>2800</v>
      </c>
      <c r="F45" s="13">
        <v>2200</v>
      </c>
      <c r="G45" s="13">
        <v>10000</v>
      </c>
      <c r="H45" s="13">
        <v>12100</v>
      </c>
      <c r="I45" s="13">
        <v>1700</v>
      </c>
      <c r="J45" s="13">
        <v>1100</v>
      </c>
      <c r="K45" s="13"/>
    </row>
    <row r="46" spans="2:11" x14ac:dyDescent="0.2">
      <c r="C46" s="11" t="s">
        <v>54</v>
      </c>
      <c r="D46" s="13">
        <v>81000</v>
      </c>
      <c r="E46" s="13">
        <v>131700</v>
      </c>
      <c r="F46" s="13">
        <v>101600</v>
      </c>
      <c r="G46" s="13">
        <v>109000</v>
      </c>
      <c r="H46" s="13">
        <v>110500</v>
      </c>
      <c r="I46" s="13">
        <v>117800</v>
      </c>
      <c r="J46" s="13">
        <v>126500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62900</v>
      </c>
      <c r="E48" s="13">
        <v>34100</v>
      </c>
      <c r="F48" s="13">
        <v>37900</v>
      </c>
      <c r="G48" s="13">
        <v>14600</v>
      </c>
      <c r="H48" s="13">
        <v>8500</v>
      </c>
      <c r="I48" s="13">
        <v>6600</v>
      </c>
      <c r="J48" s="13">
        <v>18500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4000</v>
      </c>
      <c r="E52" s="13">
        <v>4500</v>
      </c>
      <c r="F52" s="13">
        <v>4500</v>
      </c>
      <c r="G52" s="13">
        <v>14300</v>
      </c>
      <c r="H52" s="13">
        <v>12000</v>
      </c>
      <c r="I52" s="13">
        <v>200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148000</v>
      </c>
      <c r="E54" s="13">
        <v>170300</v>
      </c>
      <c r="F54" s="13">
        <v>144100</v>
      </c>
      <c r="G54" s="13">
        <v>137900</v>
      </c>
      <c r="H54" s="13">
        <v>131100</v>
      </c>
      <c r="I54" s="13">
        <v>124500</v>
      </c>
      <c r="J54" s="13">
        <v>136200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</v>
      </c>
      <c r="E57" s="13">
        <v>6700</v>
      </c>
      <c r="F57" s="13">
        <v>9100</v>
      </c>
      <c r="G57" s="13">
        <v>8400</v>
      </c>
      <c r="H57" s="13">
        <v>4700</v>
      </c>
      <c r="I57" s="13">
        <v>5600</v>
      </c>
      <c r="J57" s="13">
        <v>1700</v>
      </c>
      <c r="K57" s="13"/>
    </row>
    <row r="58" spans="3:11" x14ac:dyDescent="0.2">
      <c r="C58" s="11" t="s">
        <v>66</v>
      </c>
      <c r="D58" s="13">
        <v>15900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200</v>
      </c>
      <c r="K58" s="13"/>
    </row>
    <row r="59" spans="3:11" x14ac:dyDescent="0.2">
      <c r="C59" s="11" t="s">
        <v>67</v>
      </c>
      <c r="D59" s="13">
        <v>24900</v>
      </c>
      <c r="E59" s="13">
        <v>20100</v>
      </c>
      <c r="F59" s="13">
        <v>19500</v>
      </c>
      <c r="G59" s="13">
        <v>25400</v>
      </c>
      <c r="H59" s="13">
        <v>33400</v>
      </c>
      <c r="I59" s="13">
        <v>25900</v>
      </c>
      <c r="J59" s="13">
        <v>30000</v>
      </c>
      <c r="K59" s="13"/>
    </row>
    <row r="60" spans="3:11" x14ac:dyDescent="0.2">
      <c r="C60" s="11" t="s">
        <v>68</v>
      </c>
      <c r="D60" s="13">
        <v>49200</v>
      </c>
      <c r="E60" s="13">
        <v>26900</v>
      </c>
      <c r="F60" s="13">
        <v>28600</v>
      </c>
      <c r="G60" s="13">
        <v>33800</v>
      </c>
      <c r="H60" s="13">
        <v>38200</v>
      </c>
      <c r="I60" s="13">
        <v>31500</v>
      </c>
      <c r="J60" s="13">
        <v>22600</v>
      </c>
      <c r="K60" s="13"/>
    </row>
    <row r="61" spans="3:11" x14ac:dyDescent="0.2">
      <c r="C61" s="11" t="s">
        <v>69</v>
      </c>
      <c r="D61" s="13">
        <v>0</v>
      </c>
      <c r="E61" s="13">
        <v>14700</v>
      </c>
      <c r="F61" s="13">
        <v>13600</v>
      </c>
      <c r="G61" s="13">
        <v>16100</v>
      </c>
      <c r="H61" s="13">
        <v>14900</v>
      </c>
      <c r="I61" s="13">
        <v>14100</v>
      </c>
      <c r="J61" s="13">
        <v>13300</v>
      </c>
      <c r="K61" s="13"/>
    </row>
    <row r="62" spans="3:11" x14ac:dyDescent="0.2">
      <c r="C62" s="11" t="s">
        <v>70</v>
      </c>
      <c r="D62" s="13">
        <v>43900</v>
      </c>
      <c r="E62" s="13">
        <v>14700</v>
      </c>
      <c r="F62" s="13">
        <v>15700</v>
      </c>
      <c r="G62" s="13">
        <v>3300</v>
      </c>
      <c r="H62" s="13">
        <v>4400</v>
      </c>
      <c r="I62" s="13">
        <v>24000</v>
      </c>
      <c r="J62" s="13">
        <v>32200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93100</v>
      </c>
      <c r="E66" s="13">
        <v>56200</v>
      </c>
      <c r="F66" s="13">
        <v>58000</v>
      </c>
      <c r="G66" s="13">
        <v>53200</v>
      </c>
      <c r="H66" s="13">
        <v>57600</v>
      </c>
      <c r="I66" s="13">
        <v>69600</v>
      </c>
      <c r="J66" s="13">
        <v>67000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-1066200</v>
      </c>
      <c r="E72" s="13">
        <v>-982100</v>
      </c>
      <c r="F72" s="13">
        <v>-879700</v>
      </c>
      <c r="G72" s="13">
        <v>-787500</v>
      </c>
      <c r="H72" s="13">
        <v>-713200</v>
      </c>
      <c r="I72" s="13">
        <v>-681500</v>
      </c>
      <c r="J72" s="13">
        <v>-615300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54900</v>
      </c>
      <c r="E76" s="13">
        <v>114100</v>
      </c>
      <c r="F76" s="13">
        <v>86100</v>
      </c>
      <c r="G76" s="13">
        <v>84700</v>
      </c>
      <c r="H76" s="13">
        <v>73500</v>
      </c>
      <c r="I76" s="13">
        <v>54900</v>
      </c>
      <c r="J76" s="13">
        <v>69200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-84100</v>
      </c>
      <c r="E81" s="13">
        <v>-102600</v>
      </c>
      <c r="F81" s="13">
        <v>-92200</v>
      </c>
      <c r="G81" s="13">
        <v>-74400</v>
      </c>
      <c r="H81" s="13">
        <v>-31700</v>
      </c>
      <c r="I81" s="13">
        <v>-66200</v>
      </c>
      <c r="J81" s="13">
        <v>-79300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</v>
      </c>
      <c r="E83" s="13">
        <v>7200</v>
      </c>
      <c r="F83" s="13">
        <v>8400</v>
      </c>
      <c r="G83" s="13">
        <v>3900</v>
      </c>
      <c r="H83" s="13">
        <v>3700</v>
      </c>
      <c r="I83" s="13">
        <v>4200</v>
      </c>
      <c r="J83" s="13">
        <v>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-78300</v>
      </c>
      <c r="E89" s="13">
        <v>-66400</v>
      </c>
      <c r="F89" s="13">
        <v>-67500</v>
      </c>
      <c r="G89" s="13">
        <v>-67900</v>
      </c>
      <c r="H89" s="13">
        <v>-47900</v>
      </c>
      <c r="I89" s="13">
        <v>-51500</v>
      </c>
      <c r="J89" s="13">
        <v>-29800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-1900</v>
      </c>
      <c r="F91" s="13">
        <v>-10400</v>
      </c>
      <c r="G91" s="13">
        <v>-8200</v>
      </c>
      <c r="H91" s="13">
        <v>-3000</v>
      </c>
      <c r="I91" s="13">
        <v>-1600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62000</v>
      </c>
      <c r="E94" s="13">
        <v>-38400</v>
      </c>
      <c r="F94" s="13">
        <v>-1500</v>
      </c>
      <c r="G94" s="13">
        <v>-14900</v>
      </c>
      <c r="H94" s="13">
        <v>8600</v>
      </c>
      <c r="I94" s="13">
        <v>19600</v>
      </c>
      <c r="J94" s="13">
        <v>-33100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26500</v>
      </c>
      <c r="E100" s="13">
        <v>107200</v>
      </c>
      <c r="F100" s="13">
        <v>68800</v>
      </c>
      <c r="G100" s="13">
        <v>65900</v>
      </c>
      <c r="H100" s="13">
        <v>36500</v>
      </c>
      <c r="I100" s="13">
        <v>42000</v>
      </c>
      <c r="J100" s="13">
        <v>42800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10300</v>
      </c>
      <c r="E102" s="13">
        <v>2300</v>
      </c>
      <c r="F102" s="13">
        <v>-300</v>
      </c>
      <c r="G102" s="13">
        <v>-16900</v>
      </c>
      <c r="H102" s="13">
        <v>-2800</v>
      </c>
      <c r="I102" s="13">
        <v>10100</v>
      </c>
      <c r="J102" s="13">
        <v>-20200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229800</v>
      </c>
      <c r="E8" s="13">
        <v>264900</v>
      </c>
      <c r="F8" s="13">
        <v>319700</v>
      </c>
      <c r="G8" s="13">
        <v>769500</v>
      </c>
      <c r="H8" s="13">
        <v>1085100</v>
      </c>
      <c r="I8" s="13">
        <v>1085800</v>
      </c>
      <c r="J8" s="13">
        <v>745600</v>
      </c>
      <c r="K8" s="13"/>
    </row>
    <row r="9" spans="1:11" x14ac:dyDescent="0.2">
      <c r="C9" s="11" t="s">
        <v>22</v>
      </c>
      <c r="D9" s="13">
        <v>228100</v>
      </c>
      <c r="E9" s="13">
        <v>209400</v>
      </c>
      <c r="F9" s="13">
        <v>244100</v>
      </c>
      <c r="G9" s="13">
        <v>290000</v>
      </c>
      <c r="H9" s="13">
        <v>431300</v>
      </c>
      <c r="I9" s="13">
        <v>459600</v>
      </c>
      <c r="J9" s="13">
        <v>337300</v>
      </c>
      <c r="K9" s="13"/>
    </row>
    <row r="10" spans="1:11" x14ac:dyDescent="0.2">
      <c r="C10" s="11" t="s">
        <v>23</v>
      </c>
      <c r="D10" s="13">
        <v>1600</v>
      </c>
      <c r="E10" s="13">
        <v>55500</v>
      </c>
      <c r="F10" s="13">
        <v>75600</v>
      </c>
      <c r="G10" s="13">
        <v>479400</v>
      </c>
      <c r="H10" s="13">
        <v>653800</v>
      </c>
      <c r="I10" s="13">
        <v>626200</v>
      </c>
      <c r="J10" s="13">
        <v>408300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>
        <v>1801000</v>
      </c>
      <c r="F14" s="13">
        <v>6500</v>
      </c>
      <c r="G14" s="13">
        <v>-36200</v>
      </c>
      <c r="H14" s="13">
        <v>0</v>
      </c>
      <c r="I14" s="13">
        <v>0</v>
      </c>
      <c r="J14" s="13">
        <v>28400</v>
      </c>
      <c r="K14" s="13"/>
    </row>
    <row r="15" spans="1:11" x14ac:dyDescent="0.2">
      <c r="C15" s="11" t="s">
        <v>28</v>
      </c>
      <c r="D15" s="13">
        <v>193100</v>
      </c>
      <c r="E15" s="13">
        <v>275600</v>
      </c>
      <c r="F15" s="13">
        <v>278900</v>
      </c>
      <c r="G15" s="13">
        <v>275900</v>
      </c>
      <c r="H15" s="13">
        <v>243500</v>
      </c>
      <c r="I15" s="13">
        <v>199300</v>
      </c>
      <c r="J15" s="13">
        <v>149500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681700</v>
      </c>
      <c r="E17" s="13">
        <v>2340700</v>
      </c>
      <c r="F17" s="13">
        <v>616600</v>
      </c>
      <c r="G17" s="13">
        <v>593100</v>
      </c>
      <c r="H17" s="13">
        <v>770400</v>
      </c>
      <c r="I17" s="13">
        <v>716600</v>
      </c>
      <c r="J17" s="13">
        <v>563800</v>
      </c>
      <c r="K17" s="13"/>
    </row>
    <row r="18" spans="3:11" x14ac:dyDescent="0.2">
      <c r="C18" s="11" t="s">
        <v>30</v>
      </c>
      <c r="D18" s="13">
        <v>-451900</v>
      </c>
      <c r="E18" s="13">
        <v>-2075900</v>
      </c>
      <c r="F18" s="13">
        <v>-296900</v>
      </c>
      <c r="G18" s="13">
        <v>176400</v>
      </c>
      <c r="H18" s="13">
        <v>314700</v>
      </c>
      <c r="I18" s="13">
        <v>369200</v>
      </c>
      <c r="J18" s="13">
        <v>181800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5600</v>
      </c>
      <c r="E20" s="13">
        <v>2000</v>
      </c>
      <c r="F20" s="13">
        <v>-36400</v>
      </c>
      <c r="G20" s="13">
        <v>-2400</v>
      </c>
      <c r="H20" s="13">
        <v>-3200</v>
      </c>
      <c r="I20" s="13">
        <v>-5200</v>
      </c>
      <c r="J20" s="13">
        <v>-39700</v>
      </c>
      <c r="K20" s="13"/>
    </row>
    <row r="21" spans="3:11" x14ac:dyDescent="0.2">
      <c r="C21" s="11" t="s">
        <v>33</v>
      </c>
      <c r="D21" s="13">
        <v>-253200</v>
      </c>
      <c r="E21" s="13">
        <v>-1798300</v>
      </c>
      <c r="F21" s="13">
        <v>-54400</v>
      </c>
      <c r="G21" s="13">
        <v>449900</v>
      </c>
      <c r="H21" s="13">
        <v>554900</v>
      </c>
      <c r="I21" s="13">
        <v>563300</v>
      </c>
      <c r="J21" s="13">
        <v>291500</v>
      </c>
      <c r="K21" s="13"/>
    </row>
    <row r="22" spans="3:11" x14ac:dyDescent="0.2">
      <c r="C22" s="11" t="s">
        <v>34</v>
      </c>
      <c r="D22" s="13">
        <v>97700</v>
      </c>
      <c r="E22" s="13">
        <v>117500</v>
      </c>
      <c r="F22" s="13">
        <v>179000</v>
      </c>
      <c r="G22" s="13">
        <v>189000</v>
      </c>
      <c r="H22" s="13">
        <v>156400</v>
      </c>
      <c r="I22" s="13">
        <v>130100</v>
      </c>
      <c r="J22" s="13">
        <v>94000</v>
      </c>
      <c r="K22" s="13"/>
    </row>
    <row r="23" spans="3:11" x14ac:dyDescent="0.2">
      <c r="C23" s="11" t="s">
        <v>35</v>
      </c>
      <c r="D23" s="13">
        <v>-544000</v>
      </c>
      <c r="E23" s="13">
        <v>-2191400</v>
      </c>
      <c r="F23" s="13">
        <v>-512300</v>
      </c>
      <c r="G23" s="13">
        <v>-15100</v>
      </c>
      <c r="H23" s="13">
        <v>155100</v>
      </c>
      <c r="I23" s="13">
        <v>233900</v>
      </c>
      <c r="J23" s="13">
        <v>48000</v>
      </c>
      <c r="K23" s="13"/>
    </row>
    <row r="24" spans="3:11" x14ac:dyDescent="0.2">
      <c r="C24" s="11" t="s">
        <v>36</v>
      </c>
      <c r="D24" s="13">
        <v>12400</v>
      </c>
      <c r="E24" s="13">
        <v>-9100</v>
      </c>
      <c r="F24" s="13">
        <v>12900</v>
      </c>
      <c r="G24" s="13">
        <v>22100</v>
      </c>
      <c r="H24" s="13">
        <v>28900</v>
      </c>
      <c r="I24" s="13">
        <v>45600</v>
      </c>
      <c r="J24" s="13">
        <v>22500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-556500</v>
      </c>
      <c r="E26" s="13">
        <v>-2182400</v>
      </c>
      <c r="F26" s="13">
        <v>-525200</v>
      </c>
      <c r="G26" s="13">
        <v>-37200</v>
      </c>
      <c r="H26" s="13">
        <v>126200</v>
      </c>
      <c r="I26" s="13">
        <v>188300</v>
      </c>
      <c r="J26" s="13">
        <v>25500</v>
      </c>
      <c r="K26" s="13"/>
    </row>
    <row r="27" spans="3:11" x14ac:dyDescent="0.2">
      <c r="C27" s="11" t="s">
        <v>38</v>
      </c>
      <c r="D27" s="13">
        <v>-556500</v>
      </c>
      <c r="E27" s="13">
        <v>-2182400</v>
      </c>
      <c r="F27" s="13">
        <v>-525200</v>
      </c>
      <c r="G27" s="13">
        <v>-37200</v>
      </c>
      <c r="H27" s="13">
        <v>126200</v>
      </c>
      <c r="I27" s="13">
        <v>188300</v>
      </c>
      <c r="J27" s="13">
        <v>25500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-5600</v>
      </c>
      <c r="E32" s="13">
        <v>-2000</v>
      </c>
      <c r="F32" s="13">
        <v>36400</v>
      </c>
      <c r="G32" s="13">
        <v>2400</v>
      </c>
      <c r="H32" s="13">
        <v>3200</v>
      </c>
      <c r="I32" s="13">
        <v>5200</v>
      </c>
      <c r="J32" s="13">
        <v>39700</v>
      </c>
      <c r="K32" s="13"/>
    </row>
    <row r="33" spans="2:11" x14ac:dyDescent="0.2">
      <c r="C33" s="11" t="s">
        <v>44</v>
      </c>
      <c r="D33" s="13">
        <v>-556500</v>
      </c>
      <c r="E33" s="13">
        <v>-2182400</v>
      </c>
      <c r="F33" s="13">
        <v>-525200</v>
      </c>
      <c r="G33" s="13">
        <v>-37200</v>
      </c>
      <c r="H33" s="13">
        <v>126200</v>
      </c>
      <c r="I33" s="13">
        <v>188300</v>
      </c>
      <c r="J33" s="13">
        <v>25500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-556500</v>
      </c>
      <c r="E35" s="13">
        <v>-2182400</v>
      </c>
      <c r="F35" s="13">
        <v>-525200</v>
      </c>
      <c r="G35" s="13">
        <v>-37200</v>
      </c>
      <c r="H35" s="13">
        <v>126200</v>
      </c>
      <c r="I35" s="13">
        <v>188300</v>
      </c>
      <c r="J35" s="13">
        <v>25500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278600</v>
      </c>
      <c r="E41" s="13">
        <v>367600</v>
      </c>
      <c r="F41" s="13">
        <v>308900</v>
      </c>
      <c r="G41" s="13">
        <v>586000</v>
      </c>
      <c r="H41" s="13">
        <v>116000</v>
      </c>
      <c r="I41" s="13">
        <v>167800</v>
      </c>
      <c r="J41" s="13">
        <v>204100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29300</v>
      </c>
      <c r="E43" s="13">
        <v>68500</v>
      </c>
      <c r="F43" s="13">
        <v>40900</v>
      </c>
      <c r="G43" s="13">
        <v>94600</v>
      </c>
      <c r="H43" s="13">
        <v>168100</v>
      </c>
      <c r="I43" s="13">
        <v>231000</v>
      </c>
      <c r="J43" s="13">
        <v>206100</v>
      </c>
      <c r="K43" s="13"/>
    </row>
    <row r="44" spans="2:11" x14ac:dyDescent="0.2">
      <c r="C44" s="11" t="s">
        <v>52</v>
      </c>
      <c r="D44" s="13">
        <v>43900</v>
      </c>
      <c r="E44" s="13">
        <v>40400</v>
      </c>
      <c r="F44" s="13">
        <v>87300</v>
      </c>
      <c r="G44" s="13">
        <v>95700</v>
      </c>
      <c r="H44" s="13">
        <v>98200</v>
      </c>
      <c r="I44" s="13">
        <v>95700</v>
      </c>
      <c r="J44" s="13">
        <v>65700</v>
      </c>
      <c r="K44" s="13"/>
    </row>
    <row r="45" spans="2:11" x14ac:dyDescent="0.2">
      <c r="C45" s="11" t="s">
        <v>53</v>
      </c>
      <c r="D45" s="13">
        <v>38800</v>
      </c>
      <c r="E45" s="13">
        <v>30600</v>
      </c>
      <c r="F45" s="13">
        <v>38200</v>
      </c>
      <c r="G45" s="13">
        <v>64500</v>
      </c>
      <c r="H45" s="13">
        <v>39500</v>
      </c>
      <c r="I45" s="13">
        <v>56900</v>
      </c>
      <c r="J45" s="13">
        <v>76900</v>
      </c>
      <c r="K45" s="13"/>
    </row>
    <row r="46" spans="2:11" x14ac:dyDescent="0.2">
      <c r="C46" s="11" t="s">
        <v>54</v>
      </c>
      <c r="D46" s="13">
        <v>390600</v>
      </c>
      <c r="E46" s="13">
        <v>507200</v>
      </c>
      <c r="F46" s="13">
        <v>475400</v>
      </c>
      <c r="G46" s="13">
        <v>840800</v>
      </c>
      <c r="H46" s="13">
        <v>407200</v>
      </c>
      <c r="I46" s="13">
        <v>551400</v>
      </c>
      <c r="J46" s="13">
        <v>552900</v>
      </c>
      <c r="K46" s="13"/>
    </row>
    <row r="47" spans="2:11" x14ac:dyDescent="0.2">
      <c r="C47" s="11" t="s">
        <v>55</v>
      </c>
      <c r="D47" s="13">
        <v>0</v>
      </c>
      <c r="E47" s="13">
        <v>216700</v>
      </c>
      <c r="F47" s="13">
        <v>202600</v>
      </c>
      <c r="G47" s="13">
        <v>202600</v>
      </c>
      <c r="H47" s="13">
        <v>202600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1842500</v>
      </c>
      <c r="E48" s="13">
        <v>1915200</v>
      </c>
      <c r="F48" s="13">
        <v>4652000</v>
      </c>
      <c r="G48" s="13">
        <v>4909900</v>
      </c>
      <c r="H48" s="13">
        <v>10287100</v>
      </c>
      <c r="I48" s="13">
        <v>5431800</v>
      </c>
      <c r="J48" s="13">
        <v>4512200</v>
      </c>
      <c r="K48" s="13"/>
    </row>
    <row r="49" spans="3:11" x14ac:dyDescent="0.2">
      <c r="C49" s="11" t="s">
        <v>57</v>
      </c>
      <c r="D49" s="13">
        <v>0</v>
      </c>
      <c r="E49" s="13">
        <v>85100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23400</v>
      </c>
      <c r="E52" s="13">
        <v>24100</v>
      </c>
      <c r="F52" s="13">
        <v>33000</v>
      </c>
      <c r="G52" s="13">
        <v>44900</v>
      </c>
      <c r="H52" s="13">
        <v>105700</v>
      </c>
      <c r="I52" s="13">
        <v>94100</v>
      </c>
      <c r="J52" s="13">
        <v>99000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2256600</v>
      </c>
      <c r="E54" s="13">
        <v>2748200</v>
      </c>
      <c r="F54" s="13">
        <v>5363000</v>
      </c>
      <c r="G54" s="13">
        <v>5998200</v>
      </c>
      <c r="H54" s="13">
        <v>5792700</v>
      </c>
      <c r="I54" s="13">
        <v>6077300</v>
      </c>
      <c r="J54" s="13">
        <v>5164000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24200</v>
      </c>
      <c r="E57" s="13">
        <v>14900</v>
      </c>
      <c r="F57" s="13">
        <v>12000</v>
      </c>
      <c r="G57" s="13">
        <v>17900</v>
      </c>
      <c r="H57" s="13">
        <v>44200</v>
      </c>
      <c r="I57" s="13">
        <v>40600</v>
      </c>
      <c r="J57" s="13">
        <v>54200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496800</v>
      </c>
      <c r="H58" s="13">
        <v>76800</v>
      </c>
      <c r="I58" s="13">
        <v>369000</v>
      </c>
      <c r="J58" s="13">
        <v>7500</v>
      </c>
      <c r="K58" s="13"/>
    </row>
    <row r="59" spans="3:11" x14ac:dyDescent="0.2">
      <c r="C59" s="11" t="s">
        <v>67</v>
      </c>
      <c r="D59" s="13">
        <v>51200</v>
      </c>
      <c r="E59" s="13">
        <v>42300</v>
      </c>
      <c r="F59" s="13">
        <v>66200</v>
      </c>
      <c r="G59" s="13">
        <v>105800</v>
      </c>
      <c r="H59" s="13">
        <v>184000</v>
      </c>
      <c r="I59" s="13">
        <v>163200</v>
      </c>
      <c r="J59" s="13">
        <v>189700</v>
      </c>
      <c r="K59" s="13"/>
    </row>
    <row r="60" spans="3:11" x14ac:dyDescent="0.2">
      <c r="C60" s="11" t="s">
        <v>68</v>
      </c>
      <c r="D60" s="13">
        <v>75400</v>
      </c>
      <c r="E60" s="13">
        <v>57300</v>
      </c>
      <c r="F60" s="13">
        <v>78200</v>
      </c>
      <c r="G60" s="13">
        <v>620500</v>
      </c>
      <c r="H60" s="13">
        <v>238300</v>
      </c>
      <c r="I60" s="13">
        <v>572800</v>
      </c>
      <c r="J60" s="13">
        <v>251400</v>
      </c>
      <c r="K60" s="13"/>
    </row>
    <row r="61" spans="3:11" x14ac:dyDescent="0.2">
      <c r="C61" s="11" t="s">
        <v>69</v>
      </c>
      <c r="D61" s="13">
        <v>1073700</v>
      </c>
      <c r="E61" s="13">
        <v>1039300</v>
      </c>
      <c r="F61" s="13">
        <v>3044000</v>
      </c>
      <c r="G61" s="13">
        <v>2648700</v>
      </c>
      <c r="H61" s="13">
        <v>2768900</v>
      </c>
      <c r="I61" s="13">
        <v>2781200</v>
      </c>
      <c r="J61" s="13">
        <v>2423300</v>
      </c>
      <c r="K61" s="13"/>
    </row>
    <row r="62" spans="3:11" x14ac:dyDescent="0.2">
      <c r="C62" s="11" t="s">
        <v>70</v>
      </c>
      <c r="D62" s="13">
        <v>38600</v>
      </c>
      <c r="E62" s="13">
        <v>32700</v>
      </c>
      <c r="F62" s="13">
        <v>89000</v>
      </c>
      <c r="G62" s="13">
        <v>62900</v>
      </c>
      <c r="H62" s="13">
        <v>126300</v>
      </c>
      <c r="I62" s="13">
        <v>144400</v>
      </c>
      <c r="J62" s="13">
        <v>89400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1187700</v>
      </c>
      <c r="E66" s="13">
        <v>1129300</v>
      </c>
      <c r="F66" s="13">
        <v>3211200</v>
      </c>
      <c r="G66" s="13">
        <v>3332000</v>
      </c>
      <c r="H66" s="13">
        <v>3100700</v>
      </c>
      <c r="I66" s="13">
        <v>3498400</v>
      </c>
      <c r="J66" s="13">
        <v>2764100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-583900</v>
      </c>
      <c r="E72" s="13">
        <v>-27500</v>
      </c>
      <c r="F72" s="13">
        <v>-200400</v>
      </c>
      <c r="G72" s="13">
        <v>324800</v>
      </c>
      <c r="H72" s="13">
        <v>361900</v>
      </c>
      <c r="I72" s="13">
        <v>235700</v>
      </c>
      <c r="J72" s="13">
        <v>47500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1068800</v>
      </c>
      <c r="E76" s="13">
        <v>1619000</v>
      </c>
      <c r="F76" s="13">
        <v>2151800</v>
      </c>
      <c r="G76" s="13">
        <v>2666200</v>
      </c>
      <c r="H76" s="13">
        <v>2692100</v>
      </c>
      <c r="I76" s="13">
        <v>2578900</v>
      </c>
      <c r="J76" s="13">
        <v>2399900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-556500</v>
      </c>
      <c r="E81" s="13">
        <v>-2182400</v>
      </c>
      <c r="F81" s="13">
        <v>-525200</v>
      </c>
      <c r="G81" s="13">
        <v>-37200</v>
      </c>
      <c r="H81" s="13">
        <v>126200</v>
      </c>
      <c r="I81" s="13">
        <v>188300</v>
      </c>
      <c r="J81" s="13">
        <v>25500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193100</v>
      </c>
      <c r="E83" s="13">
        <v>275600</v>
      </c>
      <c r="F83" s="13">
        <v>278900</v>
      </c>
      <c r="G83" s="13">
        <v>275900</v>
      </c>
      <c r="H83" s="13">
        <v>243500</v>
      </c>
      <c r="I83" s="13">
        <v>199300</v>
      </c>
      <c r="J83" s="13">
        <v>149500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-67200</v>
      </c>
      <c r="E89" s="13">
        <v>-222700</v>
      </c>
      <c r="F89" s="13">
        <v>-114900</v>
      </c>
      <c r="G89" s="13">
        <v>249100</v>
      </c>
      <c r="H89" s="13">
        <v>422100</v>
      </c>
      <c r="I89" s="13">
        <v>396400</v>
      </c>
      <c r="J89" s="13">
        <v>230600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-35100</v>
      </c>
      <c r="E91" s="13">
        <v>-21300</v>
      </c>
      <c r="F91" s="13">
        <v>-36600</v>
      </c>
      <c r="G91" s="13">
        <v>-52600</v>
      </c>
      <c r="H91" s="13">
        <v>-181500</v>
      </c>
      <c r="I91" s="13">
        <v>-1136200</v>
      </c>
      <c r="J91" s="13">
        <v>-876100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-35100</v>
      </c>
      <c r="E94" s="13">
        <v>-26200</v>
      </c>
      <c r="F94" s="13">
        <v>-42600</v>
      </c>
      <c r="G94" s="13">
        <v>-52600</v>
      </c>
      <c r="H94" s="13">
        <v>-181500</v>
      </c>
      <c r="I94" s="13">
        <v>-1136200</v>
      </c>
      <c r="J94" s="13">
        <v>-704000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-2100</v>
      </c>
      <c r="E100" s="13">
        <v>320500</v>
      </c>
      <c r="F100" s="13">
        <v>-151200</v>
      </c>
      <c r="G100" s="13">
        <v>313700</v>
      </c>
      <c r="H100" s="13">
        <v>-292400</v>
      </c>
      <c r="I100" s="13">
        <v>703500</v>
      </c>
      <c r="J100" s="13">
        <v>71600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-104400</v>
      </c>
      <c r="E102" s="13">
        <v>71600</v>
      </c>
      <c r="F102" s="13">
        <v>-308700</v>
      </c>
      <c r="G102" s="13">
        <v>510100</v>
      </c>
      <c r="H102" s="13">
        <v>-51800</v>
      </c>
      <c r="I102" s="13">
        <v>-36300</v>
      </c>
      <c r="J102" s="13">
        <v>-401800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1400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1400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1400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3100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306100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900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309200</v>
      </c>
      <c r="E54" s="13">
        <v>900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700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6700</v>
      </c>
      <c r="E60" s="13">
        <v>700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18000</v>
      </c>
      <c r="E66" s="13">
        <v>800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291200</v>
      </c>
      <c r="E76" s="13">
        <v>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1400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-301000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305100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2900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300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5800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5500</v>
      </c>
      <c r="E21" s="13">
        <v>5500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5500</v>
      </c>
      <c r="E23" s="13">
        <v>5500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1700</v>
      </c>
      <c r="E24" s="13">
        <v>1200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3800</v>
      </c>
      <c r="E26" s="13">
        <v>4300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3800</v>
      </c>
      <c r="E27" s="13">
        <v>4300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-5800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3800</v>
      </c>
      <c r="E33" s="13">
        <v>4300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3800</v>
      </c>
      <c r="E35" s="13">
        <v>4300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700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700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392000</v>
      </c>
      <c r="E47" s="13">
        <v>418700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392200</v>
      </c>
      <c r="E54" s="13">
        <v>419500</v>
      </c>
      <c r="F54" s="13">
        <v>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4200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2000</v>
      </c>
      <c r="E59" s="13">
        <v>400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6200</v>
      </c>
      <c r="E60" s="13">
        <v>400</v>
      </c>
      <c r="F60" s="13">
        <v>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6200</v>
      </c>
      <c r="E66" s="13">
        <v>400</v>
      </c>
      <c r="F66" s="13">
        <v>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5000</v>
      </c>
      <c r="E72" s="13">
        <v>4300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386000</v>
      </c>
      <c r="E76" s="13">
        <v>419100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3800</v>
      </c>
      <c r="E81" s="13">
        <v>4300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-3400</v>
      </c>
      <c r="E89" s="13">
        <v>-1100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35500</v>
      </c>
      <c r="E94" s="13">
        <v>-412900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-32600</v>
      </c>
      <c r="E100" s="13">
        <v>414800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700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5900</v>
      </c>
      <c r="E8" s="13">
        <v>3200</v>
      </c>
      <c r="F8" s="13">
        <v>0</v>
      </c>
      <c r="G8" s="13">
        <v>0</v>
      </c>
      <c r="H8" s="13">
        <v>300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>
        <v>5100</v>
      </c>
      <c r="E9" s="13">
        <v>2400</v>
      </c>
      <c r="F9" s="13" t="s">
        <v>92</v>
      </c>
      <c r="G9" s="13">
        <v>0</v>
      </c>
      <c r="H9" s="13">
        <v>100</v>
      </c>
      <c r="I9" s="13">
        <v>100</v>
      </c>
      <c r="J9" s="13" t="s">
        <v>92</v>
      </c>
      <c r="K9" s="13"/>
    </row>
    <row r="10" spans="1:11" x14ac:dyDescent="0.2">
      <c r="C10" s="11" t="s">
        <v>23</v>
      </c>
      <c r="D10" s="13">
        <v>800</v>
      </c>
      <c r="E10" s="13">
        <v>800</v>
      </c>
      <c r="F10" s="13" t="s">
        <v>92</v>
      </c>
      <c r="G10" s="13">
        <v>0</v>
      </c>
      <c r="H10" s="13">
        <v>100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0</v>
      </c>
      <c r="F15" s="13">
        <v>0</v>
      </c>
      <c r="G15" s="13">
        <v>0</v>
      </c>
      <c r="H15" s="13">
        <v>0</v>
      </c>
      <c r="I15" s="13">
        <v>200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7600</v>
      </c>
      <c r="E17" s="13">
        <v>4100</v>
      </c>
      <c r="F17" s="13">
        <v>500</v>
      </c>
      <c r="G17" s="13">
        <v>400</v>
      </c>
      <c r="H17" s="13">
        <v>300</v>
      </c>
      <c r="I17" s="13">
        <v>1200</v>
      </c>
      <c r="J17" s="13">
        <v>0</v>
      </c>
      <c r="K17" s="13"/>
    </row>
    <row r="18" spans="3:11" x14ac:dyDescent="0.2">
      <c r="C18" s="11" t="s">
        <v>30</v>
      </c>
      <c r="D18" s="13">
        <v>-1700</v>
      </c>
      <c r="E18" s="13">
        <v>-900</v>
      </c>
      <c r="F18" s="13">
        <v>-500</v>
      </c>
      <c r="G18" s="13">
        <v>-400</v>
      </c>
      <c r="H18" s="13">
        <v>-100</v>
      </c>
      <c r="I18" s="13">
        <v>-1000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-1600</v>
      </c>
      <c r="E21" s="13" t="s">
        <v>92</v>
      </c>
      <c r="F21" s="13">
        <v>-500</v>
      </c>
      <c r="G21" s="13">
        <v>-500</v>
      </c>
      <c r="H21" s="13">
        <v>0</v>
      </c>
      <c r="I21" s="13">
        <v>-900</v>
      </c>
      <c r="J21" s="13" t="s">
        <v>92</v>
      </c>
      <c r="K21" s="13"/>
    </row>
    <row r="22" spans="3:11" x14ac:dyDescent="0.2">
      <c r="C22" s="11" t="s">
        <v>34</v>
      </c>
      <c r="D22" s="13">
        <v>1000</v>
      </c>
      <c r="E22" s="13">
        <v>600</v>
      </c>
      <c r="F22" s="13">
        <v>100</v>
      </c>
      <c r="G22" s="13">
        <v>0</v>
      </c>
      <c r="H22" s="13">
        <v>100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-2700</v>
      </c>
      <c r="E23" s="13">
        <v>-1500</v>
      </c>
      <c r="F23" s="13">
        <v>-600</v>
      </c>
      <c r="G23" s="13">
        <v>-500</v>
      </c>
      <c r="H23" s="13">
        <v>-100</v>
      </c>
      <c r="I23" s="13">
        <v>-1100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-2700</v>
      </c>
      <c r="E26" s="13">
        <v>-1500</v>
      </c>
      <c r="F26" s="13">
        <v>-600</v>
      </c>
      <c r="G26" s="13">
        <v>-500</v>
      </c>
      <c r="H26" s="13">
        <v>-100</v>
      </c>
      <c r="I26" s="13">
        <v>-1100</v>
      </c>
      <c r="J26" s="13">
        <v>0</v>
      </c>
      <c r="K26" s="13"/>
    </row>
    <row r="27" spans="3:11" x14ac:dyDescent="0.2">
      <c r="C27" s="11" t="s">
        <v>38</v>
      </c>
      <c r="D27" s="13">
        <v>-2700</v>
      </c>
      <c r="E27" s="13">
        <v>-1500</v>
      </c>
      <c r="F27" s="13">
        <v>-600</v>
      </c>
      <c r="G27" s="13">
        <v>-500</v>
      </c>
      <c r="H27" s="13">
        <v>-100</v>
      </c>
      <c r="I27" s="13">
        <v>-1100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-2700</v>
      </c>
      <c r="E33" s="13">
        <v>-1500</v>
      </c>
      <c r="F33" s="13">
        <v>-600</v>
      </c>
      <c r="G33" s="13">
        <v>-500</v>
      </c>
      <c r="H33" s="13">
        <v>-100</v>
      </c>
      <c r="I33" s="13">
        <v>-1100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-2700</v>
      </c>
      <c r="E35" s="13">
        <v>-1500</v>
      </c>
      <c r="F35" s="13">
        <v>-600</v>
      </c>
      <c r="G35" s="13">
        <v>-500</v>
      </c>
      <c r="H35" s="13">
        <v>-100</v>
      </c>
      <c r="I35" s="13">
        <v>-1100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</v>
      </c>
      <c r="E43" s="13">
        <v>300</v>
      </c>
      <c r="F43" s="13">
        <v>0</v>
      </c>
      <c r="G43" s="13">
        <v>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800</v>
      </c>
      <c r="E44" s="13">
        <v>200</v>
      </c>
      <c r="F44" s="13" t="s">
        <v>92</v>
      </c>
      <c r="G44" s="13" t="s">
        <v>92</v>
      </c>
      <c r="H44" s="13">
        <v>0</v>
      </c>
      <c r="I44" s="13">
        <v>100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2700</v>
      </c>
      <c r="E46" s="13">
        <v>600</v>
      </c>
      <c r="F46" s="13">
        <v>0</v>
      </c>
      <c r="G46" s="13">
        <v>0</v>
      </c>
      <c r="H46" s="13">
        <v>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2300</v>
      </c>
      <c r="E48" s="13">
        <v>100</v>
      </c>
      <c r="F48" s="13">
        <v>0</v>
      </c>
      <c r="G48" s="13">
        <v>0</v>
      </c>
      <c r="H48" s="13">
        <v>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3700</v>
      </c>
      <c r="E49" s="13">
        <v>1000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8800</v>
      </c>
      <c r="E54" s="13">
        <v>1700</v>
      </c>
      <c r="F54" s="13">
        <v>0</v>
      </c>
      <c r="G54" s="13">
        <v>100</v>
      </c>
      <c r="H54" s="13">
        <v>0</v>
      </c>
      <c r="I54" s="13">
        <v>200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600</v>
      </c>
      <c r="F57" s="13">
        <v>200</v>
      </c>
      <c r="G57" s="13">
        <v>200</v>
      </c>
      <c r="H57" s="13">
        <v>200</v>
      </c>
      <c r="I57" s="13">
        <v>400</v>
      </c>
      <c r="J57" s="13">
        <v>0</v>
      </c>
      <c r="K57" s="13"/>
    </row>
    <row r="58" spans="3:11" x14ac:dyDescent="0.2">
      <c r="C58" s="11" t="s">
        <v>66</v>
      </c>
      <c r="D58" s="13">
        <v>1500</v>
      </c>
      <c r="E58" s="13">
        <v>1100</v>
      </c>
      <c r="F58" s="13">
        <v>800</v>
      </c>
      <c r="G58" s="13">
        <v>0</v>
      </c>
      <c r="H58" s="13">
        <v>300</v>
      </c>
      <c r="I58" s="13">
        <v>900</v>
      </c>
      <c r="J58" s="13">
        <v>0</v>
      </c>
      <c r="K58" s="13"/>
    </row>
    <row r="59" spans="3:11" x14ac:dyDescent="0.2">
      <c r="C59" s="11" t="s">
        <v>67</v>
      </c>
      <c r="D59" s="13">
        <v>1000</v>
      </c>
      <c r="E59" s="13">
        <v>300</v>
      </c>
      <c r="F59" s="13">
        <v>300</v>
      </c>
      <c r="G59" s="13">
        <v>200</v>
      </c>
      <c r="H59" s="13">
        <v>300</v>
      </c>
      <c r="I59" s="13">
        <v>900</v>
      </c>
      <c r="J59" s="13">
        <v>0</v>
      </c>
      <c r="K59" s="13"/>
    </row>
    <row r="60" spans="3:11" x14ac:dyDescent="0.2">
      <c r="C60" s="11" t="s">
        <v>68</v>
      </c>
      <c r="D60" s="13">
        <v>3900</v>
      </c>
      <c r="E60" s="13">
        <v>1900</v>
      </c>
      <c r="F60" s="13">
        <v>1300</v>
      </c>
      <c r="G60" s="13">
        <v>400</v>
      </c>
      <c r="H60" s="13">
        <v>800</v>
      </c>
      <c r="I60" s="13">
        <v>2100</v>
      </c>
      <c r="J60" s="13">
        <v>0</v>
      </c>
      <c r="K60" s="13"/>
    </row>
    <row r="61" spans="3:11" x14ac:dyDescent="0.2">
      <c r="C61" s="11" t="s">
        <v>69</v>
      </c>
      <c r="D61" s="13">
        <v>8700</v>
      </c>
      <c r="E61" s="13">
        <v>2300</v>
      </c>
      <c r="F61" s="13">
        <v>400</v>
      </c>
      <c r="G61" s="13">
        <v>1200</v>
      </c>
      <c r="H61" s="13">
        <v>700</v>
      </c>
      <c r="I61" s="13">
        <v>300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0</v>
      </c>
      <c r="F62" s="13">
        <v>0</v>
      </c>
      <c r="G62" s="13" t="s">
        <v>92</v>
      </c>
      <c r="H62" s="13" t="s">
        <v>92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13400</v>
      </c>
      <c r="E66" s="13">
        <v>4300</v>
      </c>
      <c r="F66" s="13">
        <v>1700</v>
      </c>
      <c r="G66" s="13">
        <v>1600</v>
      </c>
      <c r="H66" s="13">
        <v>1400</v>
      </c>
      <c r="I66" s="13">
        <v>2400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-10000</v>
      </c>
      <c r="E72" s="13">
        <v>-7500</v>
      </c>
      <c r="F72" s="13">
        <v>-6000</v>
      </c>
      <c r="G72" s="13">
        <v>-5300</v>
      </c>
      <c r="H72" s="13">
        <v>-4900</v>
      </c>
      <c r="I72" s="13">
        <v>-5400</v>
      </c>
      <c r="J72" s="13">
        <v>-47000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-4600</v>
      </c>
      <c r="E76" s="13">
        <v>-2600</v>
      </c>
      <c r="F76" s="13">
        <v>-1600</v>
      </c>
      <c r="G76" s="13">
        <v>-1600</v>
      </c>
      <c r="H76" s="13">
        <v>-1400</v>
      </c>
      <c r="I76" s="13">
        <v>-2300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-2700</v>
      </c>
      <c r="E81" s="13">
        <v>-1500</v>
      </c>
      <c r="F81" s="13">
        <v>-600</v>
      </c>
      <c r="G81" s="13">
        <v>-500</v>
      </c>
      <c r="H81" s="13">
        <v>-100</v>
      </c>
      <c r="I81" s="13">
        <v>-1100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 t="s">
        <v>92</v>
      </c>
      <c r="F83" s="13">
        <v>0</v>
      </c>
      <c r="G83" s="13">
        <v>0</v>
      </c>
      <c r="H83" s="13">
        <v>0</v>
      </c>
      <c r="I83" s="13">
        <v>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-2600</v>
      </c>
      <c r="E89" s="13">
        <v>-1600</v>
      </c>
      <c r="F89" s="13">
        <v>-500</v>
      </c>
      <c r="G89" s="13">
        <v>-600</v>
      </c>
      <c r="H89" s="13">
        <v>-700</v>
      </c>
      <c r="I89" s="13">
        <v>-600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-4200</v>
      </c>
      <c r="E94" s="13">
        <v>-1100</v>
      </c>
      <c r="F94" s="13">
        <v>0</v>
      </c>
      <c r="G94" s="13">
        <v>0</v>
      </c>
      <c r="H94" s="13">
        <v>200</v>
      </c>
      <c r="I94" s="13">
        <v>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7000</v>
      </c>
      <c r="E100" s="13">
        <v>2900</v>
      </c>
      <c r="F100" s="13">
        <v>500</v>
      </c>
      <c r="G100" s="13">
        <v>600</v>
      </c>
      <c r="H100" s="13">
        <v>500</v>
      </c>
      <c r="I100" s="13">
        <v>500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200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1219900</v>
      </c>
      <c r="E8" s="13">
        <v>1161700</v>
      </c>
      <c r="F8" s="13">
        <v>1052500</v>
      </c>
      <c r="G8" s="13">
        <v>1015900</v>
      </c>
      <c r="H8" s="13">
        <v>883900</v>
      </c>
      <c r="I8" s="13">
        <v>704800</v>
      </c>
      <c r="J8" s="13">
        <v>309900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-18700</v>
      </c>
      <c r="E15" s="13">
        <v>-22500</v>
      </c>
      <c r="F15" s="13">
        <v>-14200</v>
      </c>
      <c r="G15" s="13">
        <v>-16500</v>
      </c>
      <c r="H15" s="13">
        <v>-9400</v>
      </c>
      <c r="I15" s="13">
        <v>-6300</v>
      </c>
      <c r="J15" s="13">
        <v>-5400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227300</v>
      </c>
      <c r="E17" s="13">
        <v>165800</v>
      </c>
      <c r="F17" s="13">
        <v>130700</v>
      </c>
      <c r="G17" s="13">
        <v>120400</v>
      </c>
      <c r="H17" s="13">
        <v>106100</v>
      </c>
      <c r="I17" s="13">
        <v>53900</v>
      </c>
      <c r="J17" s="13">
        <v>8000</v>
      </c>
      <c r="K17" s="13"/>
    </row>
    <row r="18" spans="3:11" x14ac:dyDescent="0.2">
      <c r="C18" s="11" t="s">
        <v>30</v>
      </c>
      <c r="D18" s="13">
        <v>992600</v>
      </c>
      <c r="E18" s="13">
        <v>995900</v>
      </c>
      <c r="F18" s="13">
        <v>921800</v>
      </c>
      <c r="G18" s="13">
        <v>895600</v>
      </c>
      <c r="H18" s="13">
        <v>777900</v>
      </c>
      <c r="I18" s="13">
        <v>650900</v>
      </c>
      <c r="J18" s="13">
        <v>301900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-359700</v>
      </c>
      <c r="E20" s="13">
        <v>-362600</v>
      </c>
      <c r="F20" s="13">
        <v>-367100</v>
      </c>
      <c r="G20" s="13">
        <v>-337600</v>
      </c>
      <c r="H20" s="13">
        <v>-297700</v>
      </c>
      <c r="I20" s="13">
        <v>-363400</v>
      </c>
      <c r="J20" s="13">
        <v>-226400</v>
      </c>
      <c r="K20" s="13"/>
    </row>
    <row r="21" spans="3:11" x14ac:dyDescent="0.2">
      <c r="C21" s="11" t="s">
        <v>33</v>
      </c>
      <c r="D21" s="13">
        <v>690800</v>
      </c>
      <c r="E21" s="13">
        <v>691000</v>
      </c>
      <c r="F21" s="13">
        <v>601000</v>
      </c>
      <c r="G21" s="13">
        <v>607300</v>
      </c>
      <c r="H21" s="13">
        <v>514400</v>
      </c>
      <c r="I21" s="13">
        <v>314200</v>
      </c>
      <c r="J21" s="13">
        <v>107000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632900</v>
      </c>
      <c r="E23" s="13">
        <v>633300</v>
      </c>
      <c r="F23" s="13">
        <v>554700</v>
      </c>
      <c r="G23" s="13">
        <v>557900</v>
      </c>
      <c r="H23" s="13">
        <v>480100</v>
      </c>
      <c r="I23" s="13">
        <v>287500</v>
      </c>
      <c r="J23" s="13">
        <v>75500</v>
      </c>
      <c r="K23" s="13"/>
    </row>
    <row r="24" spans="3:11" x14ac:dyDescent="0.2">
      <c r="C24" s="11" t="s">
        <v>36</v>
      </c>
      <c r="D24" s="13">
        <v>164300</v>
      </c>
      <c r="E24" s="13">
        <v>166100</v>
      </c>
      <c r="F24" s="13">
        <v>198100</v>
      </c>
      <c r="G24" s="13">
        <v>205800</v>
      </c>
      <c r="H24" s="13">
        <v>180500</v>
      </c>
      <c r="I24" s="13">
        <v>117000</v>
      </c>
      <c r="J24" s="13">
        <v>30000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468600</v>
      </c>
      <c r="E26" s="13">
        <v>467200</v>
      </c>
      <c r="F26" s="13">
        <v>356600</v>
      </c>
      <c r="G26" s="13">
        <v>352200</v>
      </c>
      <c r="H26" s="13">
        <v>299600</v>
      </c>
      <c r="I26" s="13">
        <v>170500</v>
      </c>
      <c r="J26" s="13">
        <v>45500</v>
      </c>
      <c r="K26" s="13"/>
    </row>
    <row r="27" spans="3:11" x14ac:dyDescent="0.2">
      <c r="C27" s="11" t="s">
        <v>38</v>
      </c>
      <c r="D27" s="13">
        <v>463500</v>
      </c>
      <c r="E27" s="13">
        <v>462100</v>
      </c>
      <c r="F27" s="13">
        <v>352400</v>
      </c>
      <c r="G27" s="13">
        <v>348200</v>
      </c>
      <c r="H27" s="13">
        <v>296700</v>
      </c>
      <c r="I27" s="13">
        <v>168500</v>
      </c>
      <c r="J27" s="13">
        <v>44400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-1900</v>
      </c>
      <c r="F29" s="13">
        <v>1200</v>
      </c>
      <c r="G29" s="13">
        <v>0</v>
      </c>
      <c r="H29" s="13">
        <v>0</v>
      </c>
      <c r="I29" s="13">
        <v>-1500</v>
      </c>
      <c r="J29" s="13">
        <v>-300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359700</v>
      </c>
      <c r="E32" s="13">
        <v>362600</v>
      </c>
      <c r="F32" s="13">
        <v>367100</v>
      </c>
      <c r="G32" s="13">
        <v>337600</v>
      </c>
      <c r="H32" s="13">
        <v>297700</v>
      </c>
      <c r="I32" s="13">
        <v>363400</v>
      </c>
      <c r="J32" s="13">
        <v>226400</v>
      </c>
      <c r="K32" s="13"/>
    </row>
    <row r="33" spans="2:11" x14ac:dyDescent="0.2">
      <c r="C33" s="11" t="s">
        <v>44</v>
      </c>
      <c r="D33" s="13">
        <v>463500</v>
      </c>
      <c r="E33" s="13">
        <v>460200</v>
      </c>
      <c r="F33" s="13">
        <v>353600</v>
      </c>
      <c r="G33" s="13">
        <v>348200</v>
      </c>
      <c r="H33" s="13">
        <v>296700</v>
      </c>
      <c r="I33" s="13">
        <v>167000</v>
      </c>
      <c r="J33" s="13">
        <v>44000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463500</v>
      </c>
      <c r="E35" s="13">
        <v>460200</v>
      </c>
      <c r="F35" s="13">
        <v>353600</v>
      </c>
      <c r="G35" s="13">
        <v>348200</v>
      </c>
      <c r="H35" s="13">
        <v>296700</v>
      </c>
      <c r="I35" s="13">
        <v>167000</v>
      </c>
      <c r="J35" s="13">
        <v>44000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172600</v>
      </c>
      <c r="E41" s="13">
        <v>175800</v>
      </c>
      <c r="F41" s="13">
        <v>233200</v>
      </c>
      <c r="G41" s="13">
        <v>338000</v>
      </c>
      <c r="H41" s="13">
        <v>161000</v>
      </c>
      <c r="I41" s="13">
        <v>164800</v>
      </c>
      <c r="J41" s="13">
        <v>96400</v>
      </c>
      <c r="K41" s="13"/>
    </row>
    <row r="42" spans="2:11" x14ac:dyDescent="0.2">
      <c r="C42" s="11" t="s">
        <v>50</v>
      </c>
      <c r="D42" s="13">
        <v>651400</v>
      </c>
      <c r="E42" s="13">
        <v>645400</v>
      </c>
      <c r="F42" s="13">
        <v>186000</v>
      </c>
      <c r="G42" s="13">
        <v>103600</v>
      </c>
      <c r="H42" s="13">
        <v>324600</v>
      </c>
      <c r="I42" s="13">
        <v>189100</v>
      </c>
      <c r="J42" s="13">
        <v>78900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167900</v>
      </c>
      <c r="E48" s="13">
        <v>34700</v>
      </c>
      <c r="F48" s="13">
        <v>31900</v>
      </c>
      <c r="G48" s="13">
        <v>38600</v>
      </c>
      <c r="H48" s="13">
        <v>39200</v>
      </c>
      <c r="I48" s="13">
        <v>73100</v>
      </c>
      <c r="J48" s="13">
        <v>64900</v>
      </c>
      <c r="K48" s="13"/>
    </row>
    <row r="49" spans="3:11" x14ac:dyDescent="0.2">
      <c r="C49" s="11" t="s">
        <v>57</v>
      </c>
      <c r="D49" s="13">
        <v>2587100</v>
      </c>
      <c r="E49" s="13">
        <v>2605800</v>
      </c>
      <c r="F49" s="13">
        <v>2628300</v>
      </c>
      <c r="G49" s="13">
        <v>2210300</v>
      </c>
      <c r="H49" s="13">
        <v>2229500</v>
      </c>
      <c r="I49" s="13">
        <v>1754900</v>
      </c>
      <c r="J49" s="13">
        <v>243200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17500</v>
      </c>
      <c r="F52" s="13">
        <v>0</v>
      </c>
      <c r="G52" s="13">
        <v>94100</v>
      </c>
      <c r="H52" s="13">
        <v>126400</v>
      </c>
      <c r="I52" s="13">
        <v>284400</v>
      </c>
      <c r="J52" s="13">
        <v>79600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26770800</v>
      </c>
      <c r="E54" s="13">
        <v>25731400</v>
      </c>
      <c r="F54" s="13">
        <v>24994900</v>
      </c>
      <c r="G54" s="13">
        <v>21869800</v>
      </c>
      <c r="H54" s="13">
        <v>21288500</v>
      </c>
      <c r="I54" s="13">
        <v>16234600</v>
      </c>
      <c r="J54" s="13">
        <v>6533400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365900</v>
      </c>
      <c r="E57" s="13">
        <v>210300</v>
      </c>
      <c r="F57" s="13">
        <v>222000</v>
      </c>
      <c r="G57" s="13">
        <v>173500</v>
      </c>
      <c r="H57" s="13">
        <v>166700</v>
      </c>
      <c r="I57" s="13">
        <v>156300</v>
      </c>
      <c r="J57" s="13">
        <v>196900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458200</v>
      </c>
      <c r="E61" s="13">
        <v>454000</v>
      </c>
      <c r="F61" s="13">
        <v>462800</v>
      </c>
      <c r="G61" s="13">
        <v>441600</v>
      </c>
      <c r="H61" s="13">
        <v>1057900</v>
      </c>
      <c r="I61" s="13">
        <v>817000</v>
      </c>
      <c r="J61" s="13">
        <v>246400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21816100</v>
      </c>
      <c r="E66" s="13">
        <v>20905800</v>
      </c>
      <c r="F66" s="13">
        <v>20017300</v>
      </c>
      <c r="G66" s="13">
        <v>17390700</v>
      </c>
      <c r="H66" s="13">
        <v>16890800</v>
      </c>
      <c r="I66" s="13">
        <v>12728400</v>
      </c>
      <c r="J66" s="13">
        <v>5724300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1652200</v>
      </c>
      <c r="E72" s="13">
        <v>1182700</v>
      </c>
      <c r="F72" s="13">
        <v>723500</v>
      </c>
      <c r="G72" s="13">
        <v>366100</v>
      </c>
      <c r="H72" s="13">
        <v>13900</v>
      </c>
      <c r="I72" s="13">
        <v>-285700</v>
      </c>
      <c r="J72" s="13">
        <v>-454400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4954700</v>
      </c>
      <c r="E76" s="13">
        <v>4825600</v>
      </c>
      <c r="F76" s="13">
        <v>4977600</v>
      </c>
      <c r="G76" s="13">
        <v>4479100</v>
      </c>
      <c r="H76" s="13">
        <v>4397700</v>
      </c>
      <c r="I76" s="13">
        <v>3506200</v>
      </c>
      <c r="J76" s="13">
        <v>809100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463500</v>
      </c>
      <c r="E81" s="13">
        <v>460200</v>
      </c>
      <c r="F81" s="13">
        <v>353600</v>
      </c>
      <c r="G81" s="13">
        <v>348200</v>
      </c>
      <c r="H81" s="13">
        <v>296700</v>
      </c>
      <c r="I81" s="13">
        <v>167000</v>
      </c>
      <c r="J81" s="13">
        <v>44000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57800</v>
      </c>
      <c r="E83" s="13">
        <v>57700</v>
      </c>
      <c r="F83" s="13">
        <v>46300</v>
      </c>
      <c r="G83" s="13">
        <v>49400</v>
      </c>
      <c r="H83" s="13">
        <v>34300</v>
      </c>
      <c r="I83" s="13">
        <v>26700</v>
      </c>
      <c r="J83" s="13">
        <v>31500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582700</v>
      </c>
      <c r="E89" s="13">
        <v>608000</v>
      </c>
      <c r="F89" s="13">
        <v>484000</v>
      </c>
      <c r="G89" s="13">
        <v>581100</v>
      </c>
      <c r="H89" s="13">
        <v>593900</v>
      </c>
      <c r="I89" s="13">
        <v>332100</v>
      </c>
      <c r="J89" s="13">
        <v>50300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-70100</v>
      </c>
      <c r="E91" s="13">
        <v>-41000</v>
      </c>
      <c r="F91" s="13">
        <v>-81500</v>
      </c>
      <c r="G91" s="13">
        <v>-59700</v>
      </c>
      <c r="H91" s="13">
        <v>-74200</v>
      </c>
      <c r="I91" s="13">
        <v>-2700</v>
      </c>
      <c r="J91" s="13">
        <v>-3600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-631300</v>
      </c>
      <c r="E94" s="13">
        <v>-917200</v>
      </c>
      <c r="F94" s="13">
        <v>32700</v>
      </c>
      <c r="G94" s="13">
        <v>-958600</v>
      </c>
      <c r="H94" s="13">
        <v>-642500</v>
      </c>
      <c r="I94" s="13">
        <v>556600</v>
      </c>
      <c r="J94" s="13">
        <v>412900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-289000</v>
      </c>
      <c r="E96" s="13">
        <v>-288200</v>
      </c>
      <c r="F96" s="13">
        <v>-247400</v>
      </c>
      <c r="G96" s="13">
        <v>-243400</v>
      </c>
      <c r="H96" s="13">
        <v>-215100</v>
      </c>
      <c r="I96" s="13">
        <v>-114200</v>
      </c>
      <c r="J96" s="13">
        <v>-41000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300500</v>
      </c>
      <c r="E100" s="13">
        <v>296500</v>
      </c>
      <c r="F100" s="13">
        <v>-537900</v>
      </c>
      <c r="G100" s="13">
        <v>400600</v>
      </c>
      <c r="H100" s="13">
        <v>131900</v>
      </c>
      <c r="I100" s="13">
        <v>-722900</v>
      </c>
      <c r="J100" s="13">
        <v>-480200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251900</v>
      </c>
      <c r="E102" s="13">
        <v>-12700</v>
      </c>
      <c r="F102" s="13">
        <v>-21200</v>
      </c>
      <c r="G102" s="13">
        <v>23200</v>
      </c>
      <c r="H102" s="13">
        <v>83300</v>
      </c>
      <c r="I102" s="13">
        <v>165800</v>
      </c>
      <c r="J102" s="13">
        <v>-17000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</v>
      </c>
      <c r="E17" s="13">
        <v>400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2600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3000</v>
      </c>
      <c r="E23" s="13">
        <v>2200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1600</v>
      </c>
      <c r="E24" s="13">
        <v>500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1500</v>
      </c>
      <c r="E26" s="13">
        <v>1700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1500</v>
      </c>
      <c r="E27" s="13">
        <v>1700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-2600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1500</v>
      </c>
      <c r="E33" s="13">
        <v>1700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1500</v>
      </c>
      <c r="E35" s="13">
        <v>1700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900</v>
      </c>
      <c r="F41" s="13">
        <v>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1100</v>
      </c>
      <c r="F46" s="13">
        <v>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408600</v>
      </c>
      <c r="E47" s="13">
        <v>402600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409000</v>
      </c>
      <c r="E54" s="13">
        <v>403700</v>
      </c>
      <c r="F54" s="13">
        <v>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4500</v>
      </c>
      <c r="E59" s="13">
        <v>700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4500</v>
      </c>
      <c r="E60" s="13">
        <v>700</v>
      </c>
      <c r="F60" s="13">
        <v>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14000</v>
      </c>
      <c r="E62" s="13">
        <v>14000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18500</v>
      </c>
      <c r="E66" s="13">
        <v>14700</v>
      </c>
      <c r="F66" s="13">
        <v>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3200</v>
      </c>
      <c r="E72" s="13">
        <v>1700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390400</v>
      </c>
      <c r="E76" s="13">
        <v>389000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1500</v>
      </c>
      <c r="E81" s="13">
        <v>1700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5400</v>
      </c>
      <c r="E89" s="13">
        <v>2300</v>
      </c>
      <c r="F89" s="13">
        <v>-100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-6000</v>
      </c>
      <c r="E94" s="13">
        <v>-402600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401100</v>
      </c>
      <c r="F100" s="13">
        <v>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700</v>
      </c>
      <c r="F102" s="13">
        <v>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23179400</v>
      </c>
      <c r="E8" s="13">
        <v>22785100</v>
      </c>
      <c r="F8" s="13">
        <v>21386900</v>
      </c>
      <c r="G8" s="13">
        <v>20118500</v>
      </c>
      <c r="H8" s="13">
        <v>19284900</v>
      </c>
      <c r="I8" s="13">
        <v>17232000</v>
      </c>
      <c r="J8" s="13">
        <v>14482500</v>
      </c>
      <c r="K8" s="13"/>
    </row>
    <row r="9" spans="1:11" x14ac:dyDescent="0.2">
      <c r="C9" s="11" t="s">
        <v>22</v>
      </c>
      <c r="D9" s="13">
        <v>19723900</v>
      </c>
      <c r="E9" s="13">
        <v>19370200</v>
      </c>
      <c r="F9" s="13">
        <v>18164400</v>
      </c>
      <c r="G9" s="13">
        <v>17151900</v>
      </c>
      <c r="H9" s="13">
        <v>16417400</v>
      </c>
      <c r="I9" s="13">
        <v>15950600</v>
      </c>
      <c r="J9" s="13">
        <v>12969300</v>
      </c>
      <c r="K9" s="13"/>
    </row>
    <row r="10" spans="1:11" x14ac:dyDescent="0.2">
      <c r="C10" s="11" t="s">
        <v>23</v>
      </c>
      <c r="D10" s="13">
        <v>3455500</v>
      </c>
      <c r="E10" s="13">
        <v>3414900</v>
      </c>
      <c r="F10" s="13">
        <v>3222500</v>
      </c>
      <c r="G10" s="13">
        <v>2966600</v>
      </c>
      <c r="H10" s="13">
        <v>2867500</v>
      </c>
      <c r="I10" s="13">
        <v>1281400</v>
      </c>
      <c r="J10" s="13">
        <v>1513200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109600</v>
      </c>
      <c r="E15" s="13">
        <v>103700</v>
      </c>
      <c r="F15" s="13">
        <v>95100</v>
      </c>
      <c r="G15" s="13">
        <v>89700</v>
      </c>
      <c r="H15" s="13">
        <v>78000</v>
      </c>
      <c r="I15" s="13">
        <v>70200</v>
      </c>
      <c r="J15" s="13">
        <v>59600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22526700</v>
      </c>
      <c r="E17" s="13">
        <v>22120200</v>
      </c>
      <c r="F17" s="13">
        <v>20775500</v>
      </c>
      <c r="G17" s="13">
        <v>19543600</v>
      </c>
      <c r="H17" s="13">
        <v>18718400</v>
      </c>
      <c r="I17" s="13">
        <v>16731600</v>
      </c>
      <c r="J17" s="13">
        <v>14052700</v>
      </c>
      <c r="K17" s="13"/>
    </row>
    <row r="18" spans="3:11" x14ac:dyDescent="0.2">
      <c r="C18" s="11" t="s">
        <v>30</v>
      </c>
      <c r="D18" s="13">
        <v>652700</v>
      </c>
      <c r="E18" s="13">
        <v>664900</v>
      </c>
      <c r="F18" s="13">
        <v>611400</v>
      </c>
      <c r="G18" s="13">
        <v>574900</v>
      </c>
      <c r="H18" s="13">
        <v>566500</v>
      </c>
      <c r="I18" s="13">
        <v>500400</v>
      </c>
      <c r="J18" s="13">
        <v>429800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147500</v>
      </c>
      <c r="E20" s="13">
        <v>134800</v>
      </c>
      <c r="F20" s="13">
        <v>107600</v>
      </c>
      <c r="G20" s="13">
        <v>69500</v>
      </c>
      <c r="H20" s="13">
        <v>39300</v>
      </c>
      <c r="I20" s="13">
        <v>56800</v>
      </c>
      <c r="J20" s="13">
        <v>30700</v>
      </c>
      <c r="K20" s="13"/>
    </row>
    <row r="21" spans="3:11" x14ac:dyDescent="0.2">
      <c r="C21" s="11" t="s">
        <v>33</v>
      </c>
      <c r="D21" s="13">
        <v>909800</v>
      </c>
      <c r="E21" s="13">
        <v>903400</v>
      </c>
      <c r="F21" s="13">
        <v>814100</v>
      </c>
      <c r="G21" s="13">
        <v>734100</v>
      </c>
      <c r="H21" s="13">
        <v>683800</v>
      </c>
      <c r="I21" s="13">
        <v>627400</v>
      </c>
      <c r="J21" s="13">
        <v>520100</v>
      </c>
      <c r="K21" s="13"/>
    </row>
    <row r="22" spans="3:11" x14ac:dyDescent="0.2">
      <c r="C22" s="11" t="s">
        <v>34</v>
      </c>
      <c r="D22" s="13">
        <v>208700</v>
      </c>
      <c r="E22" s="13">
        <v>195600</v>
      </c>
      <c r="F22" s="13">
        <v>170800</v>
      </c>
      <c r="G22" s="13">
        <v>136300</v>
      </c>
      <c r="H22" s="13">
        <v>113900</v>
      </c>
      <c r="I22" s="13">
        <v>99300</v>
      </c>
      <c r="J22" s="13">
        <v>88700</v>
      </c>
      <c r="K22" s="13"/>
    </row>
    <row r="23" spans="3:11" x14ac:dyDescent="0.2">
      <c r="C23" s="11" t="s">
        <v>35</v>
      </c>
      <c r="D23" s="13">
        <v>591500</v>
      </c>
      <c r="E23" s="13">
        <v>604100</v>
      </c>
      <c r="F23" s="13">
        <v>548200</v>
      </c>
      <c r="G23" s="13">
        <v>508100</v>
      </c>
      <c r="H23" s="13">
        <v>491900</v>
      </c>
      <c r="I23" s="13">
        <v>457900</v>
      </c>
      <c r="J23" s="13">
        <v>371800</v>
      </c>
      <c r="K23" s="13"/>
    </row>
    <row r="24" spans="3:11" x14ac:dyDescent="0.2">
      <c r="C24" s="11" t="s">
        <v>36</v>
      </c>
      <c r="D24" s="13">
        <v>156700</v>
      </c>
      <c r="E24" s="13">
        <v>134300</v>
      </c>
      <c r="F24" s="13">
        <v>178600</v>
      </c>
      <c r="G24" s="13">
        <v>160700</v>
      </c>
      <c r="H24" s="13">
        <v>158000</v>
      </c>
      <c r="I24" s="13">
        <v>153100</v>
      </c>
      <c r="J24" s="13">
        <v>123300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434800</v>
      </c>
      <c r="E26" s="13">
        <v>469800</v>
      </c>
      <c r="F26" s="13">
        <v>369600</v>
      </c>
      <c r="G26" s="13">
        <v>347400</v>
      </c>
      <c r="H26" s="13">
        <v>333900</v>
      </c>
      <c r="I26" s="13">
        <v>304800</v>
      </c>
      <c r="J26" s="13">
        <v>248500</v>
      </c>
      <c r="K26" s="13"/>
    </row>
    <row r="27" spans="3:11" x14ac:dyDescent="0.2">
      <c r="C27" s="11" t="s">
        <v>38</v>
      </c>
      <c r="D27" s="13">
        <v>435500</v>
      </c>
      <c r="E27" s="13">
        <v>470500</v>
      </c>
      <c r="F27" s="13">
        <v>370100</v>
      </c>
      <c r="G27" s="13">
        <v>343900</v>
      </c>
      <c r="H27" s="13">
        <v>329600</v>
      </c>
      <c r="I27" s="13">
        <v>301400</v>
      </c>
      <c r="J27" s="13">
        <v>247000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300</v>
      </c>
      <c r="E29" s="13">
        <v>500</v>
      </c>
      <c r="F29" s="13">
        <v>243200</v>
      </c>
      <c r="G29" s="13">
        <v>-1000</v>
      </c>
      <c r="H29" s="13">
        <v>-3500</v>
      </c>
      <c r="I29" s="13">
        <v>-14700</v>
      </c>
      <c r="J29" s="13">
        <v>-2800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-147500</v>
      </c>
      <c r="E32" s="13">
        <v>-134800</v>
      </c>
      <c r="F32" s="13">
        <v>-107600</v>
      </c>
      <c r="G32" s="13">
        <v>-69500</v>
      </c>
      <c r="H32" s="13">
        <v>-39300</v>
      </c>
      <c r="I32" s="13">
        <v>-56800</v>
      </c>
      <c r="J32" s="13">
        <v>-30700</v>
      </c>
      <c r="K32" s="13"/>
    </row>
    <row r="33" spans="2:11" x14ac:dyDescent="0.2">
      <c r="C33" s="11" t="s">
        <v>44</v>
      </c>
      <c r="D33" s="13">
        <v>435800</v>
      </c>
      <c r="E33" s="13">
        <v>471000</v>
      </c>
      <c r="F33" s="13">
        <v>613300</v>
      </c>
      <c r="G33" s="13">
        <v>342900</v>
      </c>
      <c r="H33" s="13">
        <v>326100</v>
      </c>
      <c r="I33" s="13">
        <v>286700</v>
      </c>
      <c r="J33" s="13">
        <v>244200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435800</v>
      </c>
      <c r="E35" s="13">
        <v>471000</v>
      </c>
      <c r="F35" s="13">
        <v>613300</v>
      </c>
      <c r="G35" s="13">
        <v>342900</v>
      </c>
      <c r="H35" s="13">
        <v>326100</v>
      </c>
      <c r="I35" s="13">
        <v>286700</v>
      </c>
      <c r="J35" s="13">
        <v>244200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28100</v>
      </c>
      <c r="E41" s="13">
        <v>39400</v>
      </c>
      <c r="F41" s="13">
        <v>45700</v>
      </c>
      <c r="G41" s="13">
        <v>24000</v>
      </c>
      <c r="H41" s="13">
        <v>62400</v>
      </c>
      <c r="I41" s="13">
        <v>36300</v>
      </c>
      <c r="J41" s="13">
        <v>50300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960300</v>
      </c>
      <c r="E43" s="13">
        <v>929100</v>
      </c>
      <c r="F43" s="13">
        <v>954900</v>
      </c>
      <c r="G43" s="13">
        <v>879000</v>
      </c>
      <c r="H43" s="13">
        <v>782300</v>
      </c>
      <c r="I43" s="13">
        <v>707100</v>
      </c>
      <c r="J43" s="13">
        <v>594900</v>
      </c>
      <c r="K43" s="13"/>
    </row>
    <row r="44" spans="2:11" x14ac:dyDescent="0.2">
      <c r="C44" s="11" t="s">
        <v>52</v>
      </c>
      <c r="D44" s="13">
        <v>4260700</v>
      </c>
      <c r="E44" s="13">
        <v>4040100</v>
      </c>
      <c r="F44" s="13">
        <v>3944100</v>
      </c>
      <c r="G44" s="13">
        <v>3408200</v>
      </c>
      <c r="H44" s="13">
        <v>3463500</v>
      </c>
      <c r="I44" s="13">
        <v>2836400</v>
      </c>
      <c r="J44" s="13">
        <v>2501400</v>
      </c>
      <c r="K44" s="13"/>
    </row>
    <row r="45" spans="2:11" x14ac:dyDescent="0.2">
      <c r="C45" s="11" t="s">
        <v>53</v>
      </c>
      <c r="D45" s="13">
        <v>85000</v>
      </c>
      <c r="E45" s="13">
        <v>86600</v>
      </c>
      <c r="F45" s="13">
        <v>81800</v>
      </c>
      <c r="G45" s="13">
        <v>82300</v>
      </c>
      <c r="H45" s="13">
        <v>98300</v>
      </c>
      <c r="I45" s="13">
        <v>280900</v>
      </c>
      <c r="J45" s="13">
        <v>341500</v>
      </c>
      <c r="K45" s="13"/>
    </row>
    <row r="46" spans="2:11" x14ac:dyDescent="0.2">
      <c r="C46" s="11" t="s">
        <v>54</v>
      </c>
      <c r="D46" s="13">
        <v>5334100</v>
      </c>
      <c r="E46" s="13">
        <v>5095200</v>
      </c>
      <c r="F46" s="13">
        <v>5026500</v>
      </c>
      <c r="G46" s="13">
        <v>4393500</v>
      </c>
      <c r="H46" s="13">
        <v>4406500</v>
      </c>
      <c r="I46" s="13">
        <v>3860700</v>
      </c>
      <c r="J46" s="13">
        <v>3488100</v>
      </c>
      <c r="K46" s="13"/>
    </row>
    <row r="47" spans="2:11" x14ac:dyDescent="0.2">
      <c r="C47" s="11" t="s">
        <v>55</v>
      </c>
      <c r="D47" s="13">
        <v>1399000</v>
      </c>
      <c r="E47" s="13">
        <v>1305200</v>
      </c>
      <c r="F47" s="13">
        <v>1256600</v>
      </c>
      <c r="G47" s="13">
        <v>893400</v>
      </c>
      <c r="H47" s="13">
        <v>336400</v>
      </c>
      <c r="I47" s="13">
        <v>352800</v>
      </c>
      <c r="J47" s="13">
        <v>346900</v>
      </c>
      <c r="K47" s="13"/>
    </row>
    <row r="48" spans="2:11" x14ac:dyDescent="0.2">
      <c r="C48" s="11" t="s">
        <v>56</v>
      </c>
      <c r="D48" s="13">
        <v>4726900</v>
      </c>
      <c r="E48" s="13">
        <v>2250000</v>
      </c>
      <c r="F48" s="13">
        <v>2108600</v>
      </c>
      <c r="G48" s="13">
        <v>3244900</v>
      </c>
      <c r="H48" s="13">
        <v>3040200</v>
      </c>
      <c r="I48" s="13">
        <v>2660400</v>
      </c>
      <c r="J48" s="13">
        <v>2351700</v>
      </c>
      <c r="K48" s="13"/>
    </row>
    <row r="49" spans="3:11" x14ac:dyDescent="0.2">
      <c r="C49" s="11" t="s">
        <v>57</v>
      </c>
      <c r="D49" s="13">
        <v>2463200</v>
      </c>
      <c r="E49" s="13">
        <v>2238200</v>
      </c>
      <c r="F49" s="13">
        <v>2134500</v>
      </c>
      <c r="G49" s="13">
        <v>1711300</v>
      </c>
      <c r="H49" s="13">
        <v>1731200</v>
      </c>
      <c r="I49" s="13">
        <v>1656500</v>
      </c>
      <c r="J49" s="13">
        <v>1725500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19500</v>
      </c>
      <c r="E52" s="13">
        <v>15900</v>
      </c>
      <c r="F52" s="13">
        <v>14400</v>
      </c>
      <c r="G52" s="13">
        <v>28300</v>
      </c>
      <c r="H52" s="13">
        <v>19200</v>
      </c>
      <c r="I52" s="13">
        <v>26600</v>
      </c>
      <c r="J52" s="13">
        <v>30900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13942700</v>
      </c>
      <c r="E54" s="13">
        <v>10904500</v>
      </c>
      <c r="F54" s="13">
        <v>10540600</v>
      </c>
      <c r="G54" s="13">
        <v>8833000</v>
      </c>
      <c r="H54" s="13">
        <v>8013400</v>
      </c>
      <c r="I54" s="13">
        <v>7228200</v>
      </c>
      <c r="J54" s="13">
        <v>6415500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638800</v>
      </c>
      <c r="E57" s="13">
        <v>598200</v>
      </c>
      <c r="F57" s="13">
        <v>641600</v>
      </c>
      <c r="G57" s="13">
        <v>497400</v>
      </c>
      <c r="H57" s="13">
        <v>493800</v>
      </c>
      <c r="I57" s="13">
        <v>422500</v>
      </c>
      <c r="J57" s="13">
        <v>369000</v>
      </c>
      <c r="K57" s="13"/>
    </row>
    <row r="58" spans="3:11" x14ac:dyDescent="0.2">
      <c r="C58" s="11" t="s">
        <v>66</v>
      </c>
      <c r="D58" s="13">
        <v>4109800</v>
      </c>
      <c r="E58" s="13">
        <v>3882800</v>
      </c>
      <c r="F58" s="13">
        <v>3834600</v>
      </c>
      <c r="G58" s="13">
        <v>3366100</v>
      </c>
      <c r="H58" s="13">
        <v>3407600</v>
      </c>
      <c r="I58" s="13">
        <v>2783600</v>
      </c>
      <c r="J58" s="13">
        <v>2587300</v>
      </c>
      <c r="K58" s="13"/>
    </row>
    <row r="59" spans="3:11" x14ac:dyDescent="0.2">
      <c r="C59" s="11" t="s">
        <v>67</v>
      </c>
      <c r="D59" s="13">
        <v>702400</v>
      </c>
      <c r="E59" s="13">
        <v>567300</v>
      </c>
      <c r="F59" s="13">
        <v>524200</v>
      </c>
      <c r="G59" s="13">
        <v>366100</v>
      </c>
      <c r="H59" s="13">
        <v>384300</v>
      </c>
      <c r="I59" s="13">
        <v>424200</v>
      </c>
      <c r="J59" s="13">
        <v>427400</v>
      </c>
      <c r="K59" s="13"/>
    </row>
    <row r="60" spans="3:11" x14ac:dyDescent="0.2">
      <c r="C60" s="11" t="s">
        <v>68</v>
      </c>
      <c r="D60" s="13">
        <v>5451000</v>
      </c>
      <c r="E60" s="13">
        <v>5048300</v>
      </c>
      <c r="F60" s="13">
        <v>5000400</v>
      </c>
      <c r="G60" s="13">
        <v>4229600</v>
      </c>
      <c r="H60" s="13">
        <v>4285700</v>
      </c>
      <c r="I60" s="13">
        <v>3630300</v>
      </c>
      <c r="J60" s="13">
        <v>3383700</v>
      </c>
      <c r="K60" s="13"/>
    </row>
    <row r="61" spans="3:11" x14ac:dyDescent="0.2">
      <c r="C61" s="11" t="s">
        <v>69</v>
      </c>
      <c r="D61" s="13">
        <v>2257000</v>
      </c>
      <c r="E61" s="13">
        <v>2124700</v>
      </c>
      <c r="F61" s="13">
        <v>2090400</v>
      </c>
      <c r="G61" s="13">
        <v>1828800</v>
      </c>
      <c r="H61" s="13">
        <v>1247000</v>
      </c>
      <c r="I61" s="13">
        <v>1316000</v>
      </c>
      <c r="J61" s="13">
        <v>981800</v>
      </c>
      <c r="K61" s="13"/>
    </row>
    <row r="62" spans="3:11" x14ac:dyDescent="0.2">
      <c r="C62" s="11" t="s">
        <v>70</v>
      </c>
      <c r="D62" s="13">
        <v>3423100</v>
      </c>
      <c r="E62" s="13">
        <v>1096800</v>
      </c>
      <c r="F62" s="13">
        <v>1021800</v>
      </c>
      <c r="G62" s="13">
        <v>995100</v>
      </c>
      <c r="H62" s="13">
        <v>645800</v>
      </c>
      <c r="I62" s="13">
        <v>600700</v>
      </c>
      <c r="J62" s="13">
        <v>527900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11149300</v>
      </c>
      <c r="E66" s="13">
        <v>8295400</v>
      </c>
      <c r="F66" s="13">
        <v>8145400</v>
      </c>
      <c r="G66" s="13">
        <v>7082100</v>
      </c>
      <c r="H66" s="13">
        <v>6223200</v>
      </c>
      <c r="I66" s="13">
        <v>5575400</v>
      </c>
      <c r="J66" s="13">
        <v>4911100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2675800</v>
      </c>
      <c r="E72" s="13">
        <v>2365800</v>
      </c>
      <c r="F72" s="13">
        <v>2009400</v>
      </c>
      <c r="G72" s="13">
        <v>1504500</v>
      </c>
      <c r="H72" s="13">
        <v>1256700</v>
      </c>
      <c r="I72" s="13">
        <v>1015400</v>
      </c>
      <c r="J72" s="13">
        <v>799200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2793400</v>
      </c>
      <c r="E76" s="13">
        <v>2609100</v>
      </c>
      <c r="F76" s="13">
        <v>2395200</v>
      </c>
      <c r="G76" s="13">
        <v>1750900</v>
      </c>
      <c r="H76" s="13">
        <v>1790200</v>
      </c>
      <c r="I76" s="13">
        <v>1652800</v>
      </c>
      <c r="J76" s="13">
        <v>1504400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435800</v>
      </c>
      <c r="E81" s="13">
        <v>471000</v>
      </c>
      <c r="F81" s="13">
        <v>613300</v>
      </c>
      <c r="G81" s="13">
        <v>342900</v>
      </c>
      <c r="H81" s="13">
        <v>326100</v>
      </c>
      <c r="I81" s="13">
        <v>286700</v>
      </c>
      <c r="J81" s="13">
        <v>244200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109600</v>
      </c>
      <c r="E83" s="13">
        <v>103700</v>
      </c>
      <c r="F83" s="13">
        <v>95100</v>
      </c>
      <c r="G83" s="13">
        <v>89700</v>
      </c>
      <c r="H83" s="13">
        <v>78000</v>
      </c>
      <c r="I83" s="13">
        <v>70200</v>
      </c>
      <c r="J83" s="13">
        <v>59600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518600</v>
      </c>
      <c r="E89" s="13">
        <v>614700</v>
      </c>
      <c r="F89" s="13">
        <v>623500</v>
      </c>
      <c r="G89" s="13">
        <v>372900</v>
      </c>
      <c r="H89" s="13">
        <v>392300</v>
      </c>
      <c r="I89" s="13">
        <v>367900</v>
      </c>
      <c r="J89" s="13">
        <v>319600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-245300</v>
      </c>
      <c r="E91" s="13">
        <v>-305600</v>
      </c>
      <c r="F91" s="13">
        <v>-247000</v>
      </c>
      <c r="G91" s="13">
        <v>-203100</v>
      </c>
      <c r="H91" s="13">
        <v>-199500</v>
      </c>
      <c r="I91" s="13">
        <v>-176100</v>
      </c>
      <c r="J91" s="13">
        <v>-261400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-532700</v>
      </c>
      <c r="E94" s="13">
        <v>-525200</v>
      </c>
      <c r="F94" s="13">
        <v>-926300</v>
      </c>
      <c r="G94" s="13">
        <v>-835000</v>
      </c>
      <c r="H94" s="13">
        <v>-222100</v>
      </c>
      <c r="I94" s="13">
        <v>-533900</v>
      </c>
      <c r="J94" s="13">
        <v>-557900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-130800</v>
      </c>
      <c r="E96" s="13">
        <v>-121200</v>
      </c>
      <c r="F96" s="13">
        <v>-108400</v>
      </c>
      <c r="G96" s="13">
        <v>-95100</v>
      </c>
      <c r="H96" s="13">
        <v>-84800</v>
      </c>
      <c r="I96" s="13">
        <v>-70500</v>
      </c>
      <c r="J96" s="13">
        <v>-56000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2600</v>
      </c>
      <c r="E100" s="13">
        <v>-94300</v>
      </c>
      <c r="F100" s="13">
        <v>322400</v>
      </c>
      <c r="G100" s="13">
        <v>432800</v>
      </c>
      <c r="H100" s="13">
        <v>-142700</v>
      </c>
      <c r="I100" s="13">
        <v>153300</v>
      </c>
      <c r="J100" s="13">
        <v>244700</v>
      </c>
      <c r="K100" s="13"/>
    </row>
    <row r="101" spans="3:11" x14ac:dyDescent="0.2">
      <c r="C101" s="11" t="s">
        <v>19</v>
      </c>
      <c r="D101" s="13">
        <v>200</v>
      </c>
      <c r="E101" s="13">
        <v>-1500</v>
      </c>
      <c r="F101" s="13">
        <v>2100</v>
      </c>
      <c r="G101" s="13">
        <v>-9100</v>
      </c>
      <c r="H101" s="13">
        <v>-1400</v>
      </c>
      <c r="I101" s="13">
        <v>-1300</v>
      </c>
      <c r="J101" s="13">
        <v>0</v>
      </c>
      <c r="K101" s="13"/>
    </row>
    <row r="102" spans="3:11" x14ac:dyDescent="0.2">
      <c r="C102" s="11" t="s">
        <v>20</v>
      </c>
      <c r="D102" s="13">
        <v>-11300</v>
      </c>
      <c r="E102" s="13">
        <v>-6300</v>
      </c>
      <c r="F102" s="13">
        <v>21700</v>
      </c>
      <c r="G102" s="13">
        <v>-38400</v>
      </c>
      <c r="H102" s="13">
        <v>26100</v>
      </c>
      <c r="I102" s="13">
        <v>-14000</v>
      </c>
      <c r="J102" s="13">
        <v>6400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33669000</v>
      </c>
      <c r="E8" s="13">
        <v>34055000</v>
      </c>
      <c r="F8" s="13">
        <v>26223000</v>
      </c>
      <c r="G8" s="13">
        <v>20182000</v>
      </c>
      <c r="H8" s="13">
        <v>23152000</v>
      </c>
      <c r="I8" s="13">
        <v>43464000</v>
      </c>
      <c r="J8" s="13">
        <v>42249000</v>
      </c>
      <c r="K8" s="13"/>
    </row>
    <row r="9" spans="1:11" x14ac:dyDescent="0.2">
      <c r="C9" s="11" t="s">
        <v>22</v>
      </c>
      <c r="D9" s="13">
        <v>29452000</v>
      </c>
      <c r="E9" s="13">
        <v>29793000</v>
      </c>
      <c r="F9" s="13">
        <v>22985000</v>
      </c>
      <c r="G9" s="13">
        <v>17233000</v>
      </c>
      <c r="H9" s="13">
        <v>19726000</v>
      </c>
      <c r="I9" s="13">
        <v>39500000</v>
      </c>
      <c r="J9" s="13">
        <v>38465000</v>
      </c>
      <c r="K9" s="13"/>
    </row>
    <row r="10" spans="1:11" x14ac:dyDescent="0.2">
      <c r="C10" s="11" t="s">
        <v>23</v>
      </c>
      <c r="D10" s="13">
        <v>4217000</v>
      </c>
      <c r="E10" s="13">
        <v>4262000</v>
      </c>
      <c r="F10" s="13">
        <v>3238000</v>
      </c>
      <c r="G10" s="13">
        <v>2949000</v>
      </c>
      <c r="H10" s="13">
        <v>3426000</v>
      </c>
      <c r="I10" s="13">
        <v>3964000</v>
      </c>
      <c r="J10" s="13">
        <v>3784000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-271000</v>
      </c>
      <c r="E14" s="13">
        <v>-200000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604000</v>
      </c>
      <c r="E15" s="13">
        <v>521000</v>
      </c>
      <c r="F15" s="13">
        <v>628000</v>
      </c>
      <c r="G15" s="13">
        <v>495000</v>
      </c>
      <c r="H15" s="13">
        <v>433000</v>
      </c>
      <c r="I15" s="13">
        <v>386000</v>
      </c>
      <c r="J15" s="13">
        <v>368000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31418000</v>
      </c>
      <c r="E17" s="13">
        <v>31583000</v>
      </c>
      <c r="F17" s="13">
        <v>25076000</v>
      </c>
      <c r="G17" s="13">
        <v>19192000</v>
      </c>
      <c r="H17" s="13">
        <v>21894000</v>
      </c>
      <c r="I17" s="13">
        <v>41673000</v>
      </c>
      <c r="J17" s="13">
        <v>40515000</v>
      </c>
      <c r="K17" s="13"/>
    </row>
    <row r="18" spans="3:11" x14ac:dyDescent="0.2">
      <c r="C18" s="11" t="s">
        <v>30</v>
      </c>
      <c r="D18" s="13">
        <v>2251000</v>
      </c>
      <c r="E18" s="13">
        <v>2472000</v>
      </c>
      <c r="F18" s="13">
        <v>1147000</v>
      </c>
      <c r="G18" s="13">
        <v>990000</v>
      </c>
      <c r="H18" s="13">
        <v>1258000</v>
      </c>
      <c r="I18" s="13">
        <v>1791000</v>
      </c>
      <c r="J18" s="13">
        <v>1734000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403000</v>
      </c>
      <c r="E20" s="13">
        <v>363000</v>
      </c>
      <c r="F20" s="13">
        <v>241000</v>
      </c>
      <c r="G20" s="13">
        <v>214000</v>
      </c>
      <c r="H20" s="13">
        <v>165000</v>
      </c>
      <c r="I20" s="13">
        <v>101000</v>
      </c>
      <c r="J20" s="13">
        <v>408000</v>
      </c>
      <c r="K20" s="13"/>
    </row>
    <row r="21" spans="3:11" x14ac:dyDescent="0.2">
      <c r="C21" s="11" t="s">
        <v>33</v>
      </c>
      <c r="D21" s="13">
        <v>3258000</v>
      </c>
      <c r="E21" s="13">
        <v>3356000</v>
      </c>
      <c r="F21" s="13">
        <v>2016000</v>
      </c>
      <c r="G21" s="13">
        <v>1699000</v>
      </c>
      <c r="H21" s="13">
        <v>1856000</v>
      </c>
      <c r="I21" s="13">
        <v>2278000</v>
      </c>
      <c r="J21" s="13">
        <v>2510000</v>
      </c>
      <c r="K21" s="13"/>
    </row>
    <row r="22" spans="3:11" x14ac:dyDescent="0.2">
      <c r="C22" s="11" t="s">
        <v>34</v>
      </c>
      <c r="D22" s="13">
        <v>416000</v>
      </c>
      <c r="E22" s="13">
        <v>426000</v>
      </c>
      <c r="F22" s="13">
        <v>492000</v>
      </c>
      <c r="G22" s="13">
        <v>466000</v>
      </c>
      <c r="H22" s="13">
        <v>432000</v>
      </c>
      <c r="I22" s="13">
        <v>352000</v>
      </c>
      <c r="J22" s="13">
        <v>662000</v>
      </c>
      <c r="K22" s="13"/>
    </row>
    <row r="23" spans="3:11" x14ac:dyDescent="0.2">
      <c r="C23" s="11" t="s">
        <v>35</v>
      </c>
      <c r="D23" s="13">
        <v>2238000</v>
      </c>
      <c r="E23" s="13">
        <v>2409000</v>
      </c>
      <c r="F23" s="13">
        <v>896000</v>
      </c>
      <c r="G23" s="13">
        <v>738000</v>
      </c>
      <c r="H23" s="13">
        <v>991000</v>
      </c>
      <c r="I23" s="13">
        <v>1540000</v>
      </c>
      <c r="J23" s="13">
        <v>1480000</v>
      </c>
      <c r="K23" s="13"/>
    </row>
    <row r="24" spans="3:11" x14ac:dyDescent="0.2">
      <c r="C24" s="11" t="s">
        <v>36</v>
      </c>
      <c r="D24" s="13">
        <v>176000</v>
      </c>
      <c r="E24" s="13">
        <v>302000</v>
      </c>
      <c r="F24" s="13">
        <v>114000</v>
      </c>
      <c r="G24" s="13">
        <v>78000</v>
      </c>
      <c r="H24" s="13">
        <v>182000</v>
      </c>
      <c r="I24" s="13">
        <v>212000</v>
      </c>
      <c r="J24" s="13">
        <v>106000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2062000</v>
      </c>
      <c r="E26" s="13">
        <v>2107000</v>
      </c>
      <c r="F26" s="13">
        <v>782000</v>
      </c>
      <c r="G26" s="13">
        <v>660000</v>
      </c>
      <c r="H26" s="13">
        <v>809000</v>
      </c>
      <c r="I26" s="13">
        <v>1328000</v>
      </c>
      <c r="J26" s="13">
        <v>1374000</v>
      </c>
      <c r="K26" s="13"/>
    </row>
    <row r="27" spans="3:11" x14ac:dyDescent="0.2">
      <c r="C27" s="11" t="s">
        <v>38</v>
      </c>
      <c r="D27" s="13">
        <v>331000</v>
      </c>
      <c r="E27" s="13">
        <v>334000</v>
      </c>
      <c r="F27" s="13">
        <v>92000</v>
      </c>
      <c r="G27" s="13">
        <v>94000</v>
      </c>
      <c r="H27" s="13">
        <v>118000</v>
      </c>
      <c r="I27" s="13">
        <v>70000</v>
      </c>
      <c r="J27" s="13">
        <v>15000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-823000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-403000</v>
      </c>
      <c r="E32" s="13">
        <v>-363000</v>
      </c>
      <c r="F32" s="13">
        <v>-241000</v>
      </c>
      <c r="G32" s="13">
        <v>-214000</v>
      </c>
      <c r="H32" s="13">
        <v>-165000</v>
      </c>
      <c r="I32" s="13">
        <v>-101000</v>
      </c>
      <c r="J32" s="13">
        <v>-408000</v>
      </c>
      <c r="K32" s="13"/>
    </row>
    <row r="33" spans="2:11" x14ac:dyDescent="0.2">
      <c r="C33" s="11" t="s">
        <v>44</v>
      </c>
      <c r="D33" s="13">
        <v>331000</v>
      </c>
      <c r="E33" s="13">
        <v>334000</v>
      </c>
      <c r="F33" s="13">
        <v>-731000</v>
      </c>
      <c r="G33" s="13">
        <v>94000</v>
      </c>
      <c r="H33" s="13">
        <v>118000</v>
      </c>
      <c r="I33" s="13">
        <v>70000</v>
      </c>
      <c r="J33" s="13">
        <v>15000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331000</v>
      </c>
      <c r="E35" s="13">
        <v>334000</v>
      </c>
      <c r="F35" s="13">
        <v>-731000</v>
      </c>
      <c r="G35" s="13">
        <v>94000</v>
      </c>
      <c r="H35" s="13">
        <v>118000</v>
      </c>
      <c r="I35" s="13">
        <v>70000</v>
      </c>
      <c r="J35" s="13">
        <v>15000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47000</v>
      </c>
      <c r="E41" s="13">
        <v>69000</v>
      </c>
      <c r="F41" s="13">
        <v>40000</v>
      </c>
      <c r="G41" s="13">
        <v>50000</v>
      </c>
      <c r="H41" s="13">
        <v>30000</v>
      </c>
      <c r="I41" s="13">
        <v>404000</v>
      </c>
      <c r="J41" s="13">
        <v>43000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3614000</v>
      </c>
      <c r="E43" s="13">
        <v>2454000</v>
      </c>
      <c r="F43" s="13">
        <v>3029000</v>
      </c>
      <c r="G43" s="13">
        <v>2279000</v>
      </c>
      <c r="H43" s="13">
        <v>1785000</v>
      </c>
      <c r="I43" s="13">
        <v>2615000</v>
      </c>
      <c r="J43" s="13">
        <v>3637000</v>
      </c>
      <c r="K43" s="13"/>
    </row>
    <row r="44" spans="2:11" x14ac:dyDescent="0.2">
      <c r="C44" s="11" t="s">
        <v>52</v>
      </c>
      <c r="D44" s="13">
        <v>604000</v>
      </c>
      <c r="E44" s="13">
        <v>640000</v>
      </c>
      <c r="F44" s="13">
        <v>713000</v>
      </c>
      <c r="G44" s="13">
        <v>1343000</v>
      </c>
      <c r="H44" s="13">
        <v>916000</v>
      </c>
      <c r="I44" s="13">
        <v>891000</v>
      </c>
      <c r="J44" s="13">
        <v>1065000</v>
      </c>
      <c r="K44" s="13"/>
    </row>
    <row r="45" spans="2:11" x14ac:dyDescent="0.2">
      <c r="C45" s="11" t="s">
        <v>53</v>
      </c>
      <c r="D45" s="13">
        <v>349000</v>
      </c>
      <c r="E45" s="13">
        <v>373000</v>
      </c>
      <c r="F45" s="13">
        <v>221000</v>
      </c>
      <c r="G45" s="13">
        <v>603000</v>
      </c>
      <c r="H45" s="13">
        <v>241000</v>
      </c>
      <c r="I45" s="13">
        <v>542000</v>
      </c>
      <c r="J45" s="13">
        <v>220000</v>
      </c>
      <c r="K45" s="13"/>
    </row>
    <row r="46" spans="2:11" x14ac:dyDescent="0.2">
      <c r="C46" s="11" t="s">
        <v>54</v>
      </c>
      <c r="D46" s="13">
        <v>4614000</v>
      </c>
      <c r="E46" s="13">
        <v>3536000</v>
      </c>
      <c r="F46" s="13">
        <v>4003000</v>
      </c>
      <c r="G46" s="13">
        <v>4275000</v>
      </c>
      <c r="H46" s="13">
        <v>2972000</v>
      </c>
      <c r="I46" s="13">
        <v>4181000</v>
      </c>
      <c r="J46" s="13">
        <v>4965000</v>
      </c>
      <c r="K46" s="13"/>
    </row>
    <row r="47" spans="2:11" x14ac:dyDescent="0.2">
      <c r="C47" s="11" t="s">
        <v>55</v>
      </c>
      <c r="D47" s="13">
        <v>3683000</v>
      </c>
      <c r="E47" s="13">
        <v>2702000</v>
      </c>
      <c r="F47" s="13">
        <v>2756000</v>
      </c>
      <c r="G47" s="13">
        <v>2343000</v>
      </c>
      <c r="H47" s="13">
        <v>2027000</v>
      </c>
      <c r="I47" s="13">
        <v>1735000</v>
      </c>
      <c r="J47" s="13">
        <v>485000</v>
      </c>
      <c r="K47" s="13"/>
    </row>
    <row r="48" spans="2:11" x14ac:dyDescent="0.2">
      <c r="C48" s="11" t="s">
        <v>56</v>
      </c>
      <c r="D48" s="13">
        <v>16814000</v>
      </c>
      <c r="E48" s="13">
        <v>15718000</v>
      </c>
      <c r="F48" s="13">
        <v>14977000</v>
      </c>
      <c r="G48" s="13">
        <v>14786000</v>
      </c>
      <c r="H48" s="13">
        <v>14391000</v>
      </c>
      <c r="I48" s="13">
        <v>13222000</v>
      </c>
      <c r="J48" s="13">
        <v>11639000</v>
      </c>
      <c r="K48" s="13"/>
    </row>
    <row r="49" spans="3:11" x14ac:dyDescent="0.2">
      <c r="C49" s="11" t="s">
        <v>57</v>
      </c>
      <c r="D49" s="13">
        <v>3247000</v>
      </c>
      <c r="E49" s="13">
        <v>3293000</v>
      </c>
      <c r="F49" s="13">
        <v>3410000</v>
      </c>
      <c r="G49" s="13">
        <v>2586000</v>
      </c>
      <c r="H49" s="13">
        <v>2688000</v>
      </c>
      <c r="I49" s="13">
        <v>2808000</v>
      </c>
      <c r="J49" s="13">
        <v>2906000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1611000</v>
      </c>
      <c r="E52" s="13">
        <v>1581000</v>
      </c>
      <c r="F52" s="13">
        <v>1607000</v>
      </c>
      <c r="G52" s="13">
        <v>2113000</v>
      </c>
      <c r="H52" s="13">
        <v>2064000</v>
      </c>
      <c r="I52" s="13">
        <v>2071000</v>
      </c>
      <c r="J52" s="13">
        <v>1458000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29969000</v>
      </c>
      <c r="E54" s="13">
        <v>26830000</v>
      </c>
      <c r="F54" s="13">
        <v>26753000</v>
      </c>
      <c r="G54" s="13">
        <v>26103000</v>
      </c>
      <c r="H54" s="13">
        <v>24142000</v>
      </c>
      <c r="I54" s="13">
        <v>23923000</v>
      </c>
      <c r="J54" s="13">
        <v>21453000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3687000</v>
      </c>
      <c r="E57" s="13">
        <v>2705000</v>
      </c>
      <c r="F57" s="13">
        <v>3459000</v>
      </c>
      <c r="G57" s="13">
        <v>2590000</v>
      </c>
      <c r="H57" s="13">
        <v>2040000</v>
      </c>
      <c r="I57" s="13">
        <v>2987000</v>
      </c>
      <c r="J57" s="13">
        <v>3985000</v>
      </c>
      <c r="K57" s="13"/>
    </row>
    <row r="58" spans="3:11" x14ac:dyDescent="0.2">
      <c r="C58" s="11" t="s">
        <v>66</v>
      </c>
      <c r="D58" s="13">
        <v>504000</v>
      </c>
      <c r="E58" s="13">
        <v>66000</v>
      </c>
      <c r="F58" s="13">
        <v>737000</v>
      </c>
      <c r="G58" s="13">
        <v>1715000</v>
      </c>
      <c r="H58" s="13">
        <v>999000</v>
      </c>
      <c r="I58" s="13">
        <v>1287000</v>
      </c>
      <c r="J58" s="13">
        <v>1113000</v>
      </c>
      <c r="K58" s="13"/>
    </row>
    <row r="59" spans="3:11" x14ac:dyDescent="0.2">
      <c r="C59" s="11" t="s">
        <v>67</v>
      </c>
      <c r="D59" s="13">
        <v>828000</v>
      </c>
      <c r="E59" s="13">
        <v>687000</v>
      </c>
      <c r="F59" s="13">
        <v>337000</v>
      </c>
      <c r="G59" s="13">
        <v>361000</v>
      </c>
      <c r="H59" s="13">
        <v>370000</v>
      </c>
      <c r="I59" s="13">
        <v>482000</v>
      </c>
      <c r="J59" s="13">
        <v>315000</v>
      </c>
      <c r="K59" s="13"/>
    </row>
    <row r="60" spans="3:11" x14ac:dyDescent="0.2">
      <c r="C60" s="11" t="s">
        <v>68</v>
      </c>
      <c r="D60" s="13">
        <v>5019000</v>
      </c>
      <c r="E60" s="13">
        <v>3458000</v>
      </c>
      <c r="F60" s="13">
        <v>4533000</v>
      </c>
      <c r="G60" s="13">
        <v>4666000</v>
      </c>
      <c r="H60" s="13">
        <v>3409000</v>
      </c>
      <c r="I60" s="13">
        <v>4756000</v>
      </c>
      <c r="J60" s="13">
        <v>5413000</v>
      </c>
      <c r="K60" s="13"/>
    </row>
    <row r="61" spans="3:11" x14ac:dyDescent="0.2">
      <c r="C61" s="11" t="s">
        <v>69</v>
      </c>
      <c r="D61" s="13">
        <v>9187000</v>
      </c>
      <c r="E61" s="13">
        <v>9143000</v>
      </c>
      <c r="F61" s="13">
        <v>9183000</v>
      </c>
      <c r="G61" s="13">
        <v>10124000</v>
      </c>
      <c r="H61" s="13">
        <v>10932000</v>
      </c>
      <c r="I61" s="13">
        <v>9238000</v>
      </c>
      <c r="J61" s="13">
        <v>7230000</v>
      </c>
      <c r="K61" s="13"/>
    </row>
    <row r="62" spans="3:11" x14ac:dyDescent="0.2">
      <c r="C62" s="11" t="s">
        <v>70</v>
      </c>
      <c r="D62" s="13">
        <v>1278000</v>
      </c>
      <c r="E62" s="13">
        <v>910000</v>
      </c>
      <c r="F62" s="13">
        <v>679000</v>
      </c>
      <c r="G62" s="13">
        <v>606000</v>
      </c>
      <c r="H62" s="13">
        <v>567000</v>
      </c>
      <c r="I62" s="13">
        <v>548000</v>
      </c>
      <c r="J62" s="13">
        <v>531000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27814000</v>
      </c>
      <c r="E66" s="13">
        <v>24984000</v>
      </c>
      <c r="F66" s="13">
        <v>25058000</v>
      </c>
      <c r="G66" s="13">
        <v>24366000</v>
      </c>
      <c r="H66" s="13">
        <v>22380000</v>
      </c>
      <c r="I66" s="13">
        <v>22266000</v>
      </c>
      <c r="J66" s="13">
        <v>20418000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2155000</v>
      </c>
      <c r="E76" s="13">
        <v>1846000</v>
      </c>
      <c r="F76" s="13">
        <v>1695000</v>
      </c>
      <c r="G76" s="13">
        <v>1737000</v>
      </c>
      <c r="H76" s="13">
        <v>1762000</v>
      </c>
      <c r="I76" s="13">
        <v>1657000</v>
      </c>
      <c r="J76" s="13">
        <v>1035000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331000</v>
      </c>
      <c r="E81" s="13">
        <v>334000</v>
      </c>
      <c r="F81" s="13">
        <v>-731000</v>
      </c>
      <c r="G81" s="13">
        <v>94000</v>
      </c>
      <c r="H81" s="13">
        <v>118000</v>
      </c>
      <c r="I81" s="13">
        <v>70000</v>
      </c>
      <c r="J81" s="13">
        <v>15000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604000</v>
      </c>
      <c r="E83" s="13">
        <v>521000</v>
      </c>
      <c r="F83" s="13">
        <v>628000</v>
      </c>
      <c r="G83" s="13">
        <v>495000</v>
      </c>
      <c r="H83" s="13">
        <v>433000</v>
      </c>
      <c r="I83" s="13">
        <v>386000</v>
      </c>
      <c r="J83" s="13">
        <v>368000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2500000</v>
      </c>
      <c r="E89" s="13">
        <v>2604000</v>
      </c>
      <c r="F89" s="13">
        <v>2496000</v>
      </c>
      <c r="G89" s="13">
        <v>718000</v>
      </c>
      <c r="H89" s="13">
        <v>1347000</v>
      </c>
      <c r="I89" s="13">
        <v>1988000</v>
      </c>
      <c r="J89" s="13">
        <v>1948000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-1255000</v>
      </c>
      <c r="E91" s="13">
        <v>-1679000</v>
      </c>
      <c r="F91" s="13">
        <v>-1026000</v>
      </c>
      <c r="G91" s="13">
        <v>-1341000</v>
      </c>
      <c r="H91" s="13">
        <v>-2212000</v>
      </c>
      <c r="I91" s="13">
        <v>-2093000</v>
      </c>
      <c r="J91" s="13">
        <v>-1735000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-1765000</v>
      </c>
      <c r="E94" s="13">
        <v>-813000</v>
      </c>
      <c r="F94" s="13">
        <v>-1570000</v>
      </c>
      <c r="G94" s="13">
        <v>-1273000</v>
      </c>
      <c r="H94" s="13">
        <v>-2530000</v>
      </c>
      <c r="I94" s="13">
        <v>-3296000</v>
      </c>
      <c r="J94" s="13">
        <v>-1653000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-231000</v>
      </c>
      <c r="E96" s="13">
        <v>-189000</v>
      </c>
      <c r="F96" s="13">
        <v>-271000</v>
      </c>
      <c r="G96" s="13">
        <v>-234000</v>
      </c>
      <c r="H96" s="13">
        <v>-195000</v>
      </c>
      <c r="I96" s="13">
        <v>-91000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-717000</v>
      </c>
      <c r="E100" s="13">
        <v>-1753000</v>
      </c>
      <c r="F100" s="13">
        <v>-940000</v>
      </c>
      <c r="G100" s="13">
        <v>571000</v>
      </c>
      <c r="H100" s="13">
        <v>813000</v>
      </c>
      <c r="I100" s="13">
        <v>1672000</v>
      </c>
      <c r="J100" s="13">
        <v>-274000</v>
      </c>
      <c r="K100" s="13"/>
    </row>
    <row r="101" spans="3:11" x14ac:dyDescent="0.2">
      <c r="C101" s="11" t="s">
        <v>19</v>
      </c>
      <c r="D101" s="13">
        <v>-3000</v>
      </c>
      <c r="E101" s="13">
        <v>-9000</v>
      </c>
      <c r="F101" s="13">
        <v>4000</v>
      </c>
      <c r="G101" s="13">
        <v>4000</v>
      </c>
      <c r="H101" s="13">
        <v>-4000</v>
      </c>
      <c r="I101" s="13">
        <v>-3000</v>
      </c>
      <c r="J101" s="13">
        <v>-3000</v>
      </c>
      <c r="K101" s="13"/>
    </row>
    <row r="102" spans="3:11" x14ac:dyDescent="0.2">
      <c r="C102" s="11" t="s">
        <v>20</v>
      </c>
      <c r="D102" s="13">
        <v>15000</v>
      </c>
      <c r="E102" s="13">
        <v>29000</v>
      </c>
      <c r="F102" s="13">
        <v>-10000</v>
      </c>
      <c r="G102" s="13">
        <v>20000</v>
      </c>
      <c r="H102" s="13">
        <v>-374000</v>
      </c>
      <c r="I102" s="13">
        <v>361000</v>
      </c>
      <c r="J102" s="13">
        <v>18000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 t="s">
        <v>92</v>
      </c>
      <c r="K7" s="12"/>
    </row>
    <row r="8" spans="1:11" x14ac:dyDescent="0.2">
      <c r="C8" s="11" t="s">
        <v>21</v>
      </c>
      <c r="D8" s="13">
        <v>1056000</v>
      </c>
      <c r="E8" s="13">
        <v>802000</v>
      </c>
      <c r="F8" s="13">
        <v>466900</v>
      </c>
      <c r="G8" s="13">
        <v>210600</v>
      </c>
      <c r="H8" s="13">
        <v>124900</v>
      </c>
      <c r="I8" s="13">
        <v>60300</v>
      </c>
      <c r="J8" s="13" t="s">
        <v>92</v>
      </c>
      <c r="K8" s="13"/>
    </row>
    <row r="9" spans="1:11" x14ac:dyDescent="0.2">
      <c r="C9" s="11" t="s">
        <v>22</v>
      </c>
      <c r="D9" s="13">
        <v>511100</v>
      </c>
      <c r="E9" s="13">
        <v>396800</v>
      </c>
      <c r="F9" s="13">
        <v>245100</v>
      </c>
      <c r="G9" s="13">
        <v>115400</v>
      </c>
      <c r="H9" s="13">
        <v>70800</v>
      </c>
      <c r="I9" s="13">
        <v>26400</v>
      </c>
      <c r="J9" s="13" t="s">
        <v>92</v>
      </c>
      <c r="K9" s="13"/>
    </row>
    <row r="10" spans="1:11" x14ac:dyDescent="0.2">
      <c r="C10" s="11" t="s">
        <v>23</v>
      </c>
      <c r="D10" s="13">
        <v>544900</v>
      </c>
      <c r="E10" s="13">
        <v>405200</v>
      </c>
      <c r="F10" s="13">
        <v>221900</v>
      </c>
      <c r="G10" s="13">
        <v>95200</v>
      </c>
      <c r="H10" s="13">
        <v>54100</v>
      </c>
      <c r="I10" s="13">
        <v>33900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1200</v>
      </c>
      <c r="E15" s="13">
        <v>500</v>
      </c>
      <c r="F15" s="13">
        <v>200</v>
      </c>
      <c r="G15" s="13">
        <v>100</v>
      </c>
      <c r="H15" s="13">
        <v>100</v>
      </c>
      <c r="I15" s="13">
        <v>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694700</v>
      </c>
      <c r="E17" s="13">
        <v>569500</v>
      </c>
      <c r="F17" s="13">
        <v>318900</v>
      </c>
      <c r="G17" s="13">
        <v>168000</v>
      </c>
      <c r="H17" s="13">
        <v>112200</v>
      </c>
      <c r="I17" s="13">
        <v>50900</v>
      </c>
      <c r="J17" s="13" t="s">
        <v>92</v>
      </c>
      <c r="K17" s="13"/>
    </row>
    <row r="18" spans="3:11" x14ac:dyDescent="0.2">
      <c r="C18" s="11" t="s">
        <v>30</v>
      </c>
      <c r="D18" s="13">
        <v>361300</v>
      </c>
      <c r="E18" s="13">
        <v>232600</v>
      </c>
      <c r="F18" s="13">
        <v>148000</v>
      </c>
      <c r="G18" s="13">
        <v>42600</v>
      </c>
      <c r="H18" s="13">
        <v>12700</v>
      </c>
      <c r="I18" s="13">
        <v>9400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-7400</v>
      </c>
      <c r="E20" s="13">
        <v>-7300</v>
      </c>
      <c r="F20" s="13">
        <v>-21600</v>
      </c>
      <c r="G20" s="13">
        <v>-13900</v>
      </c>
      <c r="H20" s="13">
        <v>-5200</v>
      </c>
      <c r="I20" s="13">
        <v>-2700</v>
      </c>
      <c r="J20" s="13" t="s">
        <v>92</v>
      </c>
      <c r="K20" s="13"/>
    </row>
    <row r="21" spans="3:11" x14ac:dyDescent="0.2">
      <c r="C21" s="11" t="s">
        <v>33</v>
      </c>
      <c r="D21" s="13">
        <v>378200</v>
      </c>
      <c r="E21" s="13">
        <v>243400</v>
      </c>
      <c r="F21" s="13">
        <v>136200</v>
      </c>
      <c r="G21" s="13">
        <v>34700</v>
      </c>
      <c r="H21" s="13">
        <v>11000</v>
      </c>
      <c r="I21" s="13">
        <v>8900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353900</v>
      </c>
      <c r="E23" s="13">
        <v>225300</v>
      </c>
      <c r="F23" s="13">
        <v>126500</v>
      </c>
      <c r="G23" s="13">
        <v>28700</v>
      </c>
      <c r="H23" s="13">
        <v>7500</v>
      </c>
      <c r="I23" s="13">
        <v>6700</v>
      </c>
      <c r="J23" s="13" t="s">
        <v>92</v>
      </c>
      <c r="K23" s="13"/>
    </row>
    <row r="24" spans="3:11" x14ac:dyDescent="0.2">
      <c r="C24" s="11" t="s">
        <v>36</v>
      </c>
      <c r="D24" s="13">
        <v>100900</v>
      </c>
      <c r="E24" s="13">
        <v>56800</v>
      </c>
      <c r="F24" s="13">
        <v>37900</v>
      </c>
      <c r="G24" s="13">
        <v>5100</v>
      </c>
      <c r="H24" s="13">
        <v>900</v>
      </c>
      <c r="I24" s="13">
        <v>1600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252900</v>
      </c>
      <c r="E26" s="13">
        <v>168500</v>
      </c>
      <c r="F26" s="13">
        <v>88600</v>
      </c>
      <c r="G26" s="13">
        <v>23600</v>
      </c>
      <c r="H26" s="13">
        <v>6600</v>
      </c>
      <c r="I26" s="13">
        <v>5000</v>
      </c>
      <c r="J26" s="13" t="s">
        <v>92</v>
      </c>
      <c r="K26" s="13"/>
    </row>
    <row r="27" spans="3:11" x14ac:dyDescent="0.2">
      <c r="C27" s="11" t="s">
        <v>38</v>
      </c>
      <c r="D27" s="13">
        <v>252700</v>
      </c>
      <c r="E27" s="13">
        <v>168200</v>
      </c>
      <c r="F27" s="13">
        <v>88600</v>
      </c>
      <c r="G27" s="13">
        <v>23500</v>
      </c>
      <c r="H27" s="13">
        <v>6500</v>
      </c>
      <c r="I27" s="13">
        <v>4800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7400</v>
      </c>
      <c r="E32" s="13">
        <v>7300</v>
      </c>
      <c r="F32" s="13">
        <v>21600</v>
      </c>
      <c r="G32" s="13">
        <v>13900</v>
      </c>
      <c r="H32" s="13">
        <v>5200</v>
      </c>
      <c r="I32" s="13">
        <v>2700</v>
      </c>
      <c r="J32" s="13" t="s">
        <v>92</v>
      </c>
      <c r="K32" s="13"/>
    </row>
    <row r="33" spans="2:11" x14ac:dyDescent="0.2">
      <c r="C33" s="11" t="s">
        <v>44</v>
      </c>
      <c r="D33" s="13">
        <v>252700</v>
      </c>
      <c r="E33" s="13">
        <v>168200</v>
      </c>
      <c r="F33" s="13">
        <v>88600</v>
      </c>
      <c r="G33" s="13">
        <v>23500</v>
      </c>
      <c r="H33" s="13">
        <v>6500</v>
      </c>
      <c r="I33" s="13">
        <v>4800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252700</v>
      </c>
      <c r="E35" s="13">
        <v>168200</v>
      </c>
      <c r="F35" s="13">
        <v>88600</v>
      </c>
      <c r="G35" s="13">
        <v>23500</v>
      </c>
      <c r="H35" s="13">
        <v>6500</v>
      </c>
      <c r="I35" s="13">
        <v>4800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88100</v>
      </c>
      <c r="E41" s="13">
        <v>75900</v>
      </c>
      <c r="F41" s="13">
        <v>12500</v>
      </c>
      <c r="G41" s="13">
        <v>15000</v>
      </c>
      <c r="H41" s="13">
        <v>1300</v>
      </c>
      <c r="I41" s="13">
        <v>200</v>
      </c>
      <c r="J41" s="13" t="s">
        <v>92</v>
      </c>
      <c r="K41" s="13"/>
    </row>
    <row r="42" spans="2:11" x14ac:dyDescent="0.2">
      <c r="C42" s="11" t="s">
        <v>50</v>
      </c>
      <c r="D42" s="13">
        <v>427900</v>
      </c>
      <c r="E42" s="13">
        <v>441900</v>
      </c>
      <c r="F42" s="13">
        <v>39400</v>
      </c>
      <c r="G42" s="13">
        <v>24600</v>
      </c>
      <c r="H42" s="13">
        <v>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2011300</v>
      </c>
      <c r="E43" s="13">
        <v>1534900</v>
      </c>
      <c r="F43" s="13">
        <v>691400</v>
      </c>
      <c r="G43" s="13">
        <v>382000</v>
      </c>
      <c r="H43" s="13">
        <v>223500</v>
      </c>
      <c r="I43" s="13">
        <v>142700</v>
      </c>
      <c r="J43" s="13" t="s">
        <v>92</v>
      </c>
      <c r="K43" s="13"/>
    </row>
    <row r="44" spans="2:11" x14ac:dyDescent="0.2">
      <c r="C44" s="11" t="s">
        <v>52</v>
      </c>
      <c r="D44" s="13">
        <v>11600</v>
      </c>
      <c r="E44" s="13">
        <v>16600</v>
      </c>
      <c r="F44" s="13">
        <v>11500</v>
      </c>
      <c r="G44" s="13">
        <v>3900</v>
      </c>
      <c r="H44" s="13">
        <v>7700</v>
      </c>
      <c r="I44" s="13">
        <v>3000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2539000</v>
      </c>
      <c r="E46" s="13">
        <v>2069300</v>
      </c>
      <c r="F46" s="13">
        <v>754800</v>
      </c>
      <c r="G46" s="13">
        <v>425500</v>
      </c>
      <c r="H46" s="13">
        <v>232500</v>
      </c>
      <c r="I46" s="13">
        <v>145900</v>
      </c>
      <c r="J46" s="13" t="s">
        <v>92</v>
      </c>
      <c r="K46" s="13"/>
    </row>
    <row r="47" spans="2:11" x14ac:dyDescent="0.2">
      <c r="C47" s="11" t="s">
        <v>55</v>
      </c>
      <c r="D47" s="13">
        <v>5900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75000</v>
      </c>
      <c r="E48" s="13">
        <v>12600</v>
      </c>
      <c r="F48" s="13">
        <v>2000</v>
      </c>
      <c r="G48" s="13">
        <v>900</v>
      </c>
      <c r="H48" s="13">
        <v>700</v>
      </c>
      <c r="I48" s="13">
        <v>400</v>
      </c>
      <c r="J48" s="13" t="s">
        <v>92</v>
      </c>
      <c r="K48" s="13"/>
    </row>
    <row r="49" spans="3:11" x14ac:dyDescent="0.2">
      <c r="C49" s="11" t="s">
        <v>57</v>
      </c>
      <c r="D49" s="13">
        <v>110500</v>
      </c>
      <c r="E49" s="13">
        <v>57300</v>
      </c>
      <c r="F49" s="13">
        <v>29800</v>
      </c>
      <c r="G49" s="13">
        <v>16100</v>
      </c>
      <c r="H49" s="13">
        <v>9100</v>
      </c>
      <c r="I49" s="13">
        <v>5300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</v>
      </c>
      <c r="E52" s="13">
        <v>500</v>
      </c>
      <c r="F52" s="13">
        <v>7100</v>
      </c>
      <c r="G52" s="13">
        <v>1700</v>
      </c>
      <c r="H52" s="13">
        <v>1400</v>
      </c>
      <c r="I52" s="13">
        <v>1600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2732700</v>
      </c>
      <c r="E54" s="13">
        <v>2139600</v>
      </c>
      <c r="F54" s="13">
        <v>793800</v>
      </c>
      <c r="G54" s="13">
        <v>444200</v>
      </c>
      <c r="H54" s="13">
        <v>243700</v>
      </c>
      <c r="I54" s="13">
        <v>153200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48000</v>
      </c>
      <c r="E57" s="13">
        <v>31000</v>
      </c>
      <c r="F57" s="13">
        <v>17300</v>
      </c>
      <c r="G57" s="13">
        <v>11600</v>
      </c>
      <c r="H57" s="13">
        <v>6600</v>
      </c>
      <c r="I57" s="13">
        <v>700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38500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1056300</v>
      </c>
      <c r="E59" s="13">
        <v>851800</v>
      </c>
      <c r="F59" s="13">
        <v>604700</v>
      </c>
      <c r="G59" s="13">
        <v>272100</v>
      </c>
      <c r="H59" s="13">
        <v>149400</v>
      </c>
      <c r="I59" s="13">
        <v>71500</v>
      </c>
      <c r="J59" s="13" t="s">
        <v>92</v>
      </c>
      <c r="K59" s="13"/>
    </row>
    <row r="60" spans="3:11" x14ac:dyDescent="0.2">
      <c r="C60" s="11" t="s">
        <v>68</v>
      </c>
      <c r="D60" s="13">
        <v>1104400</v>
      </c>
      <c r="E60" s="13">
        <v>882800</v>
      </c>
      <c r="F60" s="13">
        <v>622000</v>
      </c>
      <c r="G60" s="13">
        <v>322200</v>
      </c>
      <c r="H60" s="13">
        <v>156000</v>
      </c>
      <c r="I60" s="13">
        <v>72200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126400</v>
      </c>
      <c r="E62" s="13">
        <v>24800</v>
      </c>
      <c r="F62" s="13">
        <v>8700</v>
      </c>
      <c r="G62" s="13">
        <v>4600</v>
      </c>
      <c r="H62" s="13">
        <v>1200</v>
      </c>
      <c r="I62" s="13">
        <v>1100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1234900</v>
      </c>
      <c r="E66" s="13">
        <v>912000</v>
      </c>
      <c r="F66" s="13">
        <v>631300</v>
      </c>
      <c r="G66" s="13">
        <v>326700</v>
      </c>
      <c r="H66" s="13">
        <v>157600</v>
      </c>
      <c r="I66" s="13">
        <v>73600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1509800</v>
      </c>
      <c r="E72" s="13">
        <v>1236400</v>
      </c>
      <c r="F72" s="13">
        <v>64100</v>
      </c>
      <c r="G72" s="13">
        <v>19200</v>
      </c>
      <c r="H72" s="13">
        <v>1600</v>
      </c>
      <c r="I72" s="13">
        <v>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1497800</v>
      </c>
      <c r="E76" s="13">
        <v>1227600</v>
      </c>
      <c r="F76" s="13">
        <v>162500</v>
      </c>
      <c r="G76" s="13">
        <v>117500</v>
      </c>
      <c r="H76" s="13">
        <v>86100</v>
      </c>
      <c r="I76" s="13">
        <v>79600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 t="s">
        <v>92</v>
      </c>
      <c r="K80" s="12"/>
    </row>
    <row r="81" spans="3:11" x14ac:dyDescent="0.2">
      <c r="C81" s="11" t="s">
        <v>44</v>
      </c>
      <c r="D81" s="13">
        <v>252700</v>
      </c>
      <c r="E81" s="13">
        <v>168200</v>
      </c>
      <c r="F81" s="13">
        <v>88600</v>
      </c>
      <c r="G81" s="13">
        <v>23500</v>
      </c>
      <c r="H81" s="13">
        <v>6500</v>
      </c>
      <c r="I81" s="13">
        <v>4800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23700</v>
      </c>
      <c r="E83" s="13">
        <v>17600</v>
      </c>
      <c r="F83" s="13">
        <v>9500</v>
      </c>
      <c r="G83" s="13">
        <v>5800</v>
      </c>
      <c r="H83" s="13">
        <v>3500</v>
      </c>
      <c r="I83" s="13">
        <v>2200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88700</v>
      </c>
      <c r="E89" s="13">
        <v>-326200</v>
      </c>
      <c r="F89" s="13">
        <v>83900</v>
      </c>
      <c r="G89" s="13">
        <v>14200</v>
      </c>
      <c r="H89" s="13">
        <v>8800</v>
      </c>
      <c r="I89" s="13">
        <v>2900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-60800</v>
      </c>
      <c r="E91" s="13">
        <v>-11400</v>
      </c>
      <c r="F91" s="13">
        <v>-1500</v>
      </c>
      <c r="G91" s="13">
        <v>-400</v>
      </c>
      <c r="H91" s="13">
        <v>-600</v>
      </c>
      <c r="I91" s="13">
        <v>-300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-336900</v>
      </c>
      <c r="E94" s="13">
        <v>-8200</v>
      </c>
      <c r="F94" s="13">
        <v>-38300</v>
      </c>
      <c r="G94" s="13">
        <v>-37600</v>
      </c>
      <c r="H94" s="13">
        <v>-7800</v>
      </c>
      <c r="I94" s="13">
        <v>-4200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-3300</v>
      </c>
      <c r="E100" s="13">
        <v>833300</v>
      </c>
      <c r="F100" s="13">
        <v>-48000</v>
      </c>
      <c r="G100" s="13">
        <v>36900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-251500</v>
      </c>
      <c r="E102" s="13">
        <v>498900</v>
      </c>
      <c r="F102" s="13">
        <v>-2400</v>
      </c>
      <c r="G102" s="13">
        <v>13500</v>
      </c>
      <c r="H102" s="13">
        <v>1100</v>
      </c>
      <c r="I102" s="13">
        <v>-1300</v>
      </c>
      <c r="J102" s="13" t="s">
        <v>92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828000</v>
      </c>
      <c r="E8" s="13">
        <v>820000</v>
      </c>
      <c r="F8" s="13">
        <v>764300</v>
      </c>
      <c r="G8" s="13">
        <v>751500</v>
      </c>
      <c r="H8" s="13">
        <v>748600</v>
      </c>
      <c r="I8" s="13">
        <v>691900</v>
      </c>
      <c r="J8" s="13">
        <v>653200</v>
      </c>
      <c r="K8" s="13"/>
    </row>
    <row r="9" spans="1:11" x14ac:dyDescent="0.2">
      <c r="C9" s="11" t="s">
        <v>22</v>
      </c>
      <c r="D9" s="13">
        <v>563400</v>
      </c>
      <c r="E9" s="13">
        <v>553100</v>
      </c>
      <c r="F9" s="13">
        <v>516000</v>
      </c>
      <c r="G9" s="13">
        <v>512500</v>
      </c>
      <c r="H9" s="13">
        <v>515300</v>
      </c>
      <c r="I9" s="13">
        <v>487500</v>
      </c>
      <c r="J9" s="13">
        <v>474200</v>
      </c>
      <c r="K9" s="13"/>
    </row>
    <row r="10" spans="1:11" x14ac:dyDescent="0.2">
      <c r="C10" s="11" t="s">
        <v>23</v>
      </c>
      <c r="D10" s="13">
        <v>264600</v>
      </c>
      <c r="E10" s="13">
        <v>266900</v>
      </c>
      <c r="F10" s="13">
        <v>248200</v>
      </c>
      <c r="G10" s="13">
        <v>239000</v>
      </c>
      <c r="H10" s="13">
        <v>233300</v>
      </c>
      <c r="I10" s="13">
        <v>204400</v>
      </c>
      <c r="J10" s="13">
        <v>179000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12100</v>
      </c>
      <c r="E12" s="13">
        <v>10000</v>
      </c>
      <c r="F12" s="13">
        <v>9400</v>
      </c>
      <c r="G12" s="13">
        <v>11000</v>
      </c>
      <c r="H12" s="13">
        <v>9500</v>
      </c>
      <c r="I12" s="13">
        <v>8200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-1500</v>
      </c>
      <c r="E14" s="13">
        <v>0</v>
      </c>
      <c r="F14" s="13">
        <v>2600</v>
      </c>
      <c r="G14" s="13">
        <v>0</v>
      </c>
      <c r="H14" s="13">
        <v>0</v>
      </c>
      <c r="I14" s="13">
        <v>22800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744800</v>
      </c>
      <c r="E17" s="13">
        <v>721100</v>
      </c>
      <c r="F17" s="13">
        <v>668900</v>
      </c>
      <c r="G17" s="13">
        <v>665800</v>
      </c>
      <c r="H17" s="13">
        <v>660900</v>
      </c>
      <c r="I17" s="13">
        <v>650900</v>
      </c>
      <c r="J17" s="13">
        <v>596400</v>
      </c>
      <c r="K17" s="13"/>
    </row>
    <row r="18" spans="3:11" x14ac:dyDescent="0.2">
      <c r="C18" s="11" t="s">
        <v>30</v>
      </c>
      <c r="D18" s="13">
        <v>83200</v>
      </c>
      <c r="E18" s="13">
        <v>98900</v>
      </c>
      <c r="F18" s="13">
        <v>95300</v>
      </c>
      <c r="G18" s="13">
        <v>85700</v>
      </c>
      <c r="H18" s="13">
        <v>87700</v>
      </c>
      <c r="I18" s="13">
        <v>41000</v>
      </c>
      <c r="J18" s="13">
        <v>56700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1700</v>
      </c>
      <c r="F20" s="13">
        <v>700</v>
      </c>
      <c r="G20" s="13">
        <v>7900</v>
      </c>
      <c r="H20" s="13">
        <v>5600</v>
      </c>
      <c r="I20" s="13">
        <v>-1600</v>
      </c>
      <c r="J20" s="13">
        <v>-3100</v>
      </c>
      <c r="K20" s="13"/>
    </row>
    <row r="21" spans="3:11" x14ac:dyDescent="0.2">
      <c r="C21" s="11" t="s">
        <v>33</v>
      </c>
      <c r="D21" s="13">
        <v>112700</v>
      </c>
      <c r="E21" s="13">
        <v>127500</v>
      </c>
      <c r="F21" s="13">
        <v>122000</v>
      </c>
      <c r="G21" s="13">
        <v>117100</v>
      </c>
      <c r="H21" s="13">
        <v>114900</v>
      </c>
      <c r="I21" s="13">
        <v>60800</v>
      </c>
      <c r="J21" s="13">
        <v>72600</v>
      </c>
      <c r="K21" s="13"/>
    </row>
    <row r="22" spans="3:11" x14ac:dyDescent="0.2">
      <c r="C22" s="11" t="s">
        <v>34</v>
      </c>
      <c r="D22" s="13">
        <v>13700</v>
      </c>
      <c r="E22" s="13">
        <v>12500</v>
      </c>
      <c r="F22" s="13">
        <v>15500</v>
      </c>
      <c r="G22" s="13">
        <v>16800</v>
      </c>
      <c r="H22" s="13">
        <v>14600</v>
      </c>
      <c r="I22" s="13">
        <v>33100</v>
      </c>
      <c r="J22" s="13">
        <v>35800</v>
      </c>
      <c r="K22" s="13"/>
    </row>
    <row r="23" spans="3:11" x14ac:dyDescent="0.2">
      <c r="C23" s="11" t="s">
        <v>35</v>
      </c>
      <c r="D23" s="13">
        <v>71500</v>
      </c>
      <c r="E23" s="13">
        <v>88100</v>
      </c>
      <c r="F23" s="13">
        <v>80500</v>
      </c>
      <c r="G23" s="13">
        <v>76800</v>
      </c>
      <c r="H23" s="13">
        <v>78800</v>
      </c>
      <c r="I23" s="13">
        <v>6300</v>
      </c>
      <c r="J23" s="13">
        <v>17800</v>
      </c>
      <c r="K23" s="13"/>
    </row>
    <row r="24" spans="3:11" x14ac:dyDescent="0.2">
      <c r="C24" s="11" t="s">
        <v>36</v>
      </c>
      <c r="D24" s="13">
        <v>17200</v>
      </c>
      <c r="E24" s="13">
        <v>20500</v>
      </c>
      <c r="F24" s="13">
        <v>15900</v>
      </c>
      <c r="G24" s="13">
        <v>-6000</v>
      </c>
      <c r="H24" s="13">
        <v>18500</v>
      </c>
      <c r="I24" s="13">
        <v>9400</v>
      </c>
      <c r="J24" s="13">
        <v>-7000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54400</v>
      </c>
      <c r="E26" s="13">
        <v>67600</v>
      </c>
      <c r="F26" s="13">
        <v>64600</v>
      </c>
      <c r="G26" s="13">
        <v>82700</v>
      </c>
      <c r="H26" s="13">
        <v>60300</v>
      </c>
      <c r="I26" s="13">
        <v>-3100</v>
      </c>
      <c r="J26" s="13">
        <v>24900</v>
      </c>
      <c r="K26" s="13"/>
    </row>
    <row r="27" spans="3:11" x14ac:dyDescent="0.2">
      <c r="C27" s="11" t="s">
        <v>38</v>
      </c>
      <c r="D27" s="13">
        <v>54400</v>
      </c>
      <c r="E27" s="13">
        <v>67600</v>
      </c>
      <c r="F27" s="13">
        <v>64600</v>
      </c>
      <c r="G27" s="13">
        <v>82700</v>
      </c>
      <c r="H27" s="13">
        <v>60300</v>
      </c>
      <c r="I27" s="13">
        <v>-3100</v>
      </c>
      <c r="J27" s="13">
        <v>24900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400</v>
      </c>
      <c r="E29" s="13">
        <v>-2700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-1700</v>
      </c>
      <c r="F32" s="13">
        <v>-700</v>
      </c>
      <c r="G32" s="13">
        <v>-7900</v>
      </c>
      <c r="H32" s="13">
        <v>-5600</v>
      </c>
      <c r="I32" s="13">
        <v>1600</v>
      </c>
      <c r="J32" s="13">
        <v>3100</v>
      </c>
      <c r="K32" s="13"/>
    </row>
    <row r="33" spans="2:11" x14ac:dyDescent="0.2">
      <c r="C33" s="11" t="s">
        <v>44</v>
      </c>
      <c r="D33" s="13">
        <v>54700</v>
      </c>
      <c r="E33" s="13">
        <v>64900</v>
      </c>
      <c r="F33" s="13">
        <v>64600</v>
      </c>
      <c r="G33" s="13">
        <v>82700</v>
      </c>
      <c r="H33" s="13">
        <v>60300</v>
      </c>
      <c r="I33" s="13">
        <v>-3100</v>
      </c>
      <c r="J33" s="13">
        <v>24900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54700</v>
      </c>
      <c r="E35" s="13">
        <v>64900</v>
      </c>
      <c r="F35" s="13">
        <v>64600</v>
      </c>
      <c r="G35" s="13">
        <v>82700</v>
      </c>
      <c r="H35" s="13">
        <v>60300</v>
      </c>
      <c r="I35" s="13">
        <v>-3100</v>
      </c>
      <c r="J35" s="13">
        <v>24900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57600</v>
      </c>
      <c r="E41" s="13">
        <v>29200</v>
      </c>
      <c r="F41" s="13">
        <v>56100</v>
      </c>
      <c r="G41" s="13">
        <v>33600</v>
      </c>
      <c r="H41" s="13">
        <v>29200</v>
      </c>
      <c r="I41" s="13">
        <v>11800</v>
      </c>
      <c r="J41" s="13">
        <v>27400</v>
      </c>
      <c r="K41" s="13"/>
    </row>
    <row r="42" spans="2:11" x14ac:dyDescent="0.2">
      <c r="C42" s="11" t="s">
        <v>50</v>
      </c>
      <c r="D42" s="13">
        <v>24000</v>
      </c>
      <c r="E42" s="13">
        <v>50000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159000</v>
      </c>
      <c r="E43" s="13">
        <v>135700</v>
      </c>
      <c r="F43" s="13">
        <v>125800</v>
      </c>
      <c r="G43" s="13">
        <v>247600</v>
      </c>
      <c r="H43" s="13">
        <v>111100</v>
      </c>
      <c r="I43" s="13">
        <v>113900</v>
      </c>
      <c r="J43" s="13">
        <v>99100</v>
      </c>
      <c r="K43" s="13"/>
    </row>
    <row r="44" spans="2:11" x14ac:dyDescent="0.2">
      <c r="C44" s="11" t="s">
        <v>52</v>
      </c>
      <c r="D44" s="13">
        <v>198300</v>
      </c>
      <c r="E44" s="13">
        <v>178200</v>
      </c>
      <c r="F44" s="13">
        <v>161200</v>
      </c>
      <c r="G44" s="13">
        <v>167700</v>
      </c>
      <c r="H44" s="13">
        <v>149800</v>
      </c>
      <c r="I44" s="13">
        <v>143200</v>
      </c>
      <c r="J44" s="13">
        <v>140000</v>
      </c>
      <c r="K44" s="13"/>
    </row>
    <row r="45" spans="2:11" x14ac:dyDescent="0.2">
      <c r="C45" s="11" t="s">
        <v>53</v>
      </c>
      <c r="D45" s="13">
        <v>27200</v>
      </c>
      <c r="E45" s="13">
        <v>22400</v>
      </c>
      <c r="F45" s="13">
        <v>20500</v>
      </c>
      <c r="G45" s="13">
        <v>17700</v>
      </c>
      <c r="H45" s="13">
        <v>23600</v>
      </c>
      <c r="I45" s="13">
        <v>30400</v>
      </c>
      <c r="J45" s="13">
        <v>29800</v>
      </c>
      <c r="K45" s="13"/>
    </row>
    <row r="46" spans="2:11" x14ac:dyDescent="0.2">
      <c r="C46" s="11" t="s">
        <v>54</v>
      </c>
      <c r="D46" s="13">
        <v>466200</v>
      </c>
      <c r="E46" s="13">
        <v>415500</v>
      </c>
      <c r="F46" s="13">
        <v>363700</v>
      </c>
      <c r="G46" s="13">
        <v>342800</v>
      </c>
      <c r="H46" s="13">
        <v>313700</v>
      </c>
      <c r="I46" s="13">
        <v>299300</v>
      </c>
      <c r="J46" s="13">
        <v>296400</v>
      </c>
      <c r="K46" s="13"/>
    </row>
    <row r="47" spans="2:11" x14ac:dyDescent="0.2">
      <c r="C47" s="11" t="s">
        <v>55</v>
      </c>
      <c r="D47" s="13">
        <v>9600</v>
      </c>
      <c r="E47" s="13">
        <v>9200</v>
      </c>
      <c r="F47" s="13">
        <v>14300</v>
      </c>
      <c r="G47" s="13">
        <v>14400</v>
      </c>
      <c r="H47" s="13">
        <v>14500</v>
      </c>
      <c r="I47" s="13">
        <v>10200</v>
      </c>
      <c r="J47" s="13">
        <v>5300</v>
      </c>
      <c r="K47" s="13"/>
    </row>
    <row r="48" spans="2:11" x14ac:dyDescent="0.2">
      <c r="C48" s="11" t="s">
        <v>56</v>
      </c>
      <c r="D48" s="13">
        <v>140200</v>
      </c>
      <c r="E48" s="13">
        <v>130100</v>
      </c>
      <c r="F48" s="13">
        <v>127400</v>
      </c>
      <c r="G48" s="13">
        <v>254600</v>
      </c>
      <c r="H48" s="13">
        <v>104400</v>
      </c>
      <c r="I48" s="13">
        <v>109200</v>
      </c>
      <c r="J48" s="13">
        <v>104400</v>
      </c>
      <c r="K48" s="13"/>
    </row>
    <row r="49" spans="3:11" x14ac:dyDescent="0.2">
      <c r="C49" s="11" t="s">
        <v>57</v>
      </c>
      <c r="D49" s="13">
        <v>74800</v>
      </c>
      <c r="E49" s="13">
        <v>79300</v>
      </c>
      <c r="F49" s="13">
        <v>78600</v>
      </c>
      <c r="G49" s="13">
        <v>141300</v>
      </c>
      <c r="H49" s="13">
        <v>49900</v>
      </c>
      <c r="I49" s="13">
        <v>42400</v>
      </c>
      <c r="J49" s="13">
        <v>47800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35800</v>
      </c>
      <c r="E52" s="13">
        <v>37600</v>
      </c>
      <c r="F52" s="13">
        <v>39500</v>
      </c>
      <c r="G52" s="13">
        <v>98500</v>
      </c>
      <c r="H52" s="13">
        <v>10800</v>
      </c>
      <c r="I52" s="13">
        <v>11200</v>
      </c>
      <c r="J52" s="13">
        <v>20200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726700</v>
      </c>
      <c r="E54" s="13">
        <v>671700</v>
      </c>
      <c r="F54" s="13">
        <v>623400</v>
      </c>
      <c r="G54" s="13">
        <v>607800</v>
      </c>
      <c r="H54" s="13">
        <v>493300</v>
      </c>
      <c r="I54" s="13">
        <v>472300</v>
      </c>
      <c r="J54" s="13">
        <v>474100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73200</v>
      </c>
      <c r="E57" s="13">
        <v>59500</v>
      </c>
      <c r="F57" s="13">
        <v>56900</v>
      </c>
      <c r="G57" s="13">
        <v>60200</v>
      </c>
      <c r="H57" s="13">
        <v>63100</v>
      </c>
      <c r="I57" s="13">
        <v>59600</v>
      </c>
      <c r="J57" s="13">
        <v>57900</v>
      </c>
      <c r="K57" s="13"/>
    </row>
    <row r="58" spans="3:11" x14ac:dyDescent="0.2">
      <c r="C58" s="11" t="s">
        <v>66</v>
      </c>
      <c r="D58" s="13">
        <v>12500</v>
      </c>
      <c r="E58" s="13">
        <v>12600</v>
      </c>
      <c r="F58" s="13">
        <v>6300</v>
      </c>
      <c r="G58" s="13">
        <v>5800</v>
      </c>
      <c r="H58" s="13">
        <v>2800</v>
      </c>
      <c r="I58" s="13">
        <v>3000</v>
      </c>
      <c r="J58" s="13">
        <v>100</v>
      </c>
      <c r="K58" s="13"/>
    </row>
    <row r="59" spans="3:11" x14ac:dyDescent="0.2">
      <c r="C59" s="11" t="s">
        <v>67</v>
      </c>
      <c r="D59" s="13">
        <v>68500</v>
      </c>
      <c r="E59" s="13">
        <v>71100</v>
      </c>
      <c r="F59" s="13">
        <v>52700</v>
      </c>
      <c r="G59" s="13">
        <v>45700</v>
      </c>
      <c r="H59" s="13">
        <v>45500</v>
      </c>
      <c r="I59" s="13">
        <v>49900</v>
      </c>
      <c r="J59" s="13">
        <v>57400</v>
      </c>
      <c r="K59" s="13"/>
    </row>
    <row r="60" spans="3:11" x14ac:dyDescent="0.2">
      <c r="C60" s="11" t="s">
        <v>68</v>
      </c>
      <c r="D60" s="13">
        <v>154200</v>
      </c>
      <c r="E60" s="13">
        <v>143200</v>
      </c>
      <c r="F60" s="13">
        <v>115800</v>
      </c>
      <c r="G60" s="13">
        <v>108800</v>
      </c>
      <c r="H60" s="13">
        <v>111300</v>
      </c>
      <c r="I60" s="13">
        <v>112400</v>
      </c>
      <c r="J60" s="13">
        <v>115400</v>
      </c>
      <c r="K60" s="13"/>
    </row>
    <row r="61" spans="3:11" x14ac:dyDescent="0.2">
      <c r="C61" s="11" t="s">
        <v>69</v>
      </c>
      <c r="D61" s="13">
        <v>313600</v>
      </c>
      <c r="E61" s="13">
        <v>299800</v>
      </c>
      <c r="F61" s="13">
        <v>306900</v>
      </c>
      <c r="G61" s="13">
        <v>347300</v>
      </c>
      <c r="H61" s="13">
        <v>286700</v>
      </c>
      <c r="I61" s="13">
        <v>286400</v>
      </c>
      <c r="J61" s="13">
        <v>365500</v>
      </c>
      <c r="K61" s="13"/>
    </row>
    <row r="62" spans="3:11" x14ac:dyDescent="0.2">
      <c r="C62" s="11" t="s">
        <v>70</v>
      </c>
      <c r="D62" s="13">
        <v>42800</v>
      </c>
      <c r="E62" s="13">
        <v>43700</v>
      </c>
      <c r="F62" s="13">
        <v>49600</v>
      </c>
      <c r="G62" s="13">
        <v>122600</v>
      </c>
      <c r="H62" s="13">
        <v>65600</v>
      </c>
      <c r="I62" s="13">
        <v>58300</v>
      </c>
      <c r="J62" s="13">
        <v>62100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510700</v>
      </c>
      <c r="E66" s="13">
        <v>486700</v>
      </c>
      <c r="F66" s="13">
        <v>472200</v>
      </c>
      <c r="G66" s="13">
        <v>517400</v>
      </c>
      <c r="H66" s="13">
        <v>463700</v>
      </c>
      <c r="I66" s="13">
        <v>457200</v>
      </c>
      <c r="J66" s="13">
        <v>543100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168900</v>
      </c>
      <c r="E72" s="13">
        <v>131600</v>
      </c>
      <c r="F72" s="13">
        <v>82800</v>
      </c>
      <c r="G72" s="13">
        <v>34000</v>
      </c>
      <c r="H72" s="13">
        <v>-37000</v>
      </c>
      <c r="I72" s="13">
        <v>-97200</v>
      </c>
      <c r="J72" s="13">
        <v>-94100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216000</v>
      </c>
      <c r="E76" s="13">
        <v>185000</v>
      </c>
      <c r="F76" s="13">
        <v>151200</v>
      </c>
      <c r="G76" s="13">
        <v>90500</v>
      </c>
      <c r="H76" s="13">
        <v>29600</v>
      </c>
      <c r="I76" s="13">
        <v>15100</v>
      </c>
      <c r="J76" s="13">
        <v>-68900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54700</v>
      </c>
      <c r="E81" s="13">
        <v>64900</v>
      </c>
      <c r="F81" s="13">
        <v>64600</v>
      </c>
      <c r="G81" s="13">
        <v>82700</v>
      </c>
      <c r="H81" s="13">
        <v>60300</v>
      </c>
      <c r="I81" s="13">
        <v>-3100</v>
      </c>
      <c r="J81" s="13">
        <v>24900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27600</v>
      </c>
      <c r="E83" s="13">
        <v>26900</v>
      </c>
      <c r="F83" s="13">
        <v>26000</v>
      </c>
      <c r="G83" s="13">
        <v>23500</v>
      </c>
      <c r="H83" s="13">
        <v>21600</v>
      </c>
      <c r="I83" s="13">
        <v>21500</v>
      </c>
      <c r="J83" s="13">
        <v>19000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47200</v>
      </c>
      <c r="E89" s="13">
        <v>70000</v>
      </c>
      <c r="F89" s="13">
        <v>98400</v>
      </c>
      <c r="G89" s="13">
        <v>37200</v>
      </c>
      <c r="H89" s="13">
        <v>68700</v>
      </c>
      <c r="I89" s="13">
        <v>-700</v>
      </c>
      <c r="J89" s="13">
        <v>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-29900</v>
      </c>
      <c r="E91" s="13">
        <v>-18500</v>
      </c>
      <c r="F91" s="13">
        <v>-20900</v>
      </c>
      <c r="G91" s="13">
        <v>-36400</v>
      </c>
      <c r="H91" s="13">
        <v>-20100</v>
      </c>
      <c r="I91" s="13">
        <v>-19800</v>
      </c>
      <c r="J91" s="13">
        <v>-19900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-14100</v>
      </c>
      <c r="E94" s="13">
        <v>-84600</v>
      </c>
      <c r="F94" s="13">
        <v>-21900</v>
      </c>
      <c r="G94" s="13">
        <v>-82800</v>
      </c>
      <c r="H94" s="13">
        <v>-34500</v>
      </c>
      <c r="I94" s="13">
        <v>-19400</v>
      </c>
      <c r="J94" s="13">
        <v>-38400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-18600</v>
      </c>
      <c r="E96" s="13">
        <v>-16100</v>
      </c>
      <c r="F96" s="13">
        <v>-15800</v>
      </c>
      <c r="G96" s="13">
        <v>-15700</v>
      </c>
      <c r="H96" s="13">
        <v>-15600</v>
      </c>
      <c r="I96" s="13">
        <v>-25000</v>
      </c>
      <c r="J96" s="13">
        <v>-3000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-4100</v>
      </c>
      <c r="E100" s="13">
        <v>-11800</v>
      </c>
      <c r="F100" s="13">
        <v>-53700</v>
      </c>
      <c r="G100" s="13">
        <v>50400</v>
      </c>
      <c r="H100" s="13">
        <v>-15400</v>
      </c>
      <c r="I100" s="13">
        <v>4800</v>
      </c>
      <c r="J100" s="13">
        <v>10900</v>
      </c>
      <c r="K100" s="13"/>
    </row>
    <row r="101" spans="3:11" x14ac:dyDescent="0.2">
      <c r="C101" s="11" t="s">
        <v>19</v>
      </c>
      <c r="D101" s="13">
        <v>-500</v>
      </c>
      <c r="E101" s="13">
        <v>-500</v>
      </c>
      <c r="F101" s="13">
        <v>-200</v>
      </c>
      <c r="G101" s="13">
        <v>-400</v>
      </c>
      <c r="H101" s="13">
        <v>-1500</v>
      </c>
      <c r="I101" s="13">
        <v>-200</v>
      </c>
      <c r="J101" s="13">
        <v>-500</v>
      </c>
      <c r="K101" s="13"/>
    </row>
    <row r="102" spans="3:11" x14ac:dyDescent="0.2">
      <c r="C102" s="11" t="s">
        <v>20</v>
      </c>
      <c r="D102" s="13">
        <v>28400</v>
      </c>
      <c r="E102" s="13">
        <v>-26900</v>
      </c>
      <c r="F102" s="13">
        <v>22500</v>
      </c>
      <c r="G102" s="13">
        <v>4400</v>
      </c>
      <c r="H102" s="13">
        <v>17400</v>
      </c>
      <c r="I102" s="13">
        <v>-15500</v>
      </c>
      <c r="J102" s="13">
        <v>-26500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15300</v>
      </c>
      <c r="E8" s="13">
        <v>20300</v>
      </c>
      <c r="F8" s="13">
        <v>24800</v>
      </c>
      <c r="G8" s="13">
        <v>21000</v>
      </c>
      <c r="H8" s="13">
        <v>20100</v>
      </c>
      <c r="I8" s="13">
        <v>13600</v>
      </c>
      <c r="J8" s="13">
        <v>12600</v>
      </c>
      <c r="K8" s="13"/>
    </row>
    <row r="9" spans="1:11" x14ac:dyDescent="0.2">
      <c r="C9" s="11" t="s">
        <v>22</v>
      </c>
      <c r="D9" s="13">
        <v>3200</v>
      </c>
      <c r="E9" s="13">
        <v>3600</v>
      </c>
      <c r="F9" s="13">
        <v>4900</v>
      </c>
      <c r="G9" s="13">
        <v>5000</v>
      </c>
      <c r="H9" s="13">
        <v>5100</v>
      </c>
      <c r="I9" s="13">
        <v>2800</v>
      </c>
      <c r="J9" s="13">
        <v>5000</v>
      </c>
      <c r="K9" s="13"/>
    </row>
    <row r="10" spans="1:11" x14ac:dyDescent="0.2">
      <c r="C10" s="11" t="s">
        <v>23</v>
      </c>
      <c r="D10" s="13">
        <v>12100</v>
      </c>
      <c r="E10" s="13">
        <v>16700</v>
      </c>
      <c r="F10" s="13">
        <v>20000</v>
      </c>
      <c r="G10" s="13">
        <v>16000</v>
      </c>
      <c r="H10" s="13">
        <v>15000</v>
      </c>
      <c r="I10" s="13">
        <v>10700</v>
      </c>
      <c r="J10" s="13">
        <v>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6600</v>
      </c>
      <c r="E12" s="13">
        <v>6600</v>
      </c>
      <c r="F12" s="13">
        <v>8900</v>
      </c>
      <c r="G12" s="13">
        <v>8600</v>
      </c>
      <c r="H12" s="13">
        <v>8600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7400</v>
      </c>
      <c r="E14" s="13">
        <v>2500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24500</v>
      </c>
      <c r="E17" s="13">
        <v>22400</v>
      </c>
      <c r="F17" s="13">
        <v>30500</v>
      </c>
      <c r="G17" s="13">
        <v>22700</v>
      </c>
      <c r="H17" s="13">
        <v>20600</v>
      </c>
      <c r="I17" s="13">
        <v>15300</v>
      </c>
      <c r="J17" s="13">
        <v>18100</v>
      </c>
      <c r="K17" s="13"/>
    </row>
    <row r="18" spans="3:11" x14ac:dyDescent="0.2">
      <c r="C18" s="11" t="s">
        <v>30</v>
      </c>
      <c r="D18" s="13">
        <v>-9200</v>
      </c>
      <c r="E18" s="13">
        <v>-2100</v>
      </c>
      <c r="F18" s="13">
        <v>-5700</v>
      </c>
      <c r="G18" s="13">
        <v>-1700</v>
      </c>
      <c r="H18" s="13">
        <v>-500</v>
      </c>
      <c r="I18" s="13">
        <v>-1700</v>
      </c>
      <c r="J18" s="13">
        <v>-5500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0</v>
      </c>
      <c r="G20" s="13">
        <v>300</v>
      </c>
      <c r="H20" s="13">
        <v>0</v>
      </c>
      <c r="I20" s="13">
        <v>100</v>
      </c>
      <c r="J20" s="13">
        <v>1500</v>
      </c>
      <c r="K20" s="13"/>
    </row>
    <row r="21" spans="3:11" x14ac:dyDescent="0.2">
      <c r="C21" s="11" t="s">
        <v>33</v>
      </c>
      <c r="D21" s="13">
        <v>-8500</v>
      </c>
      <c r="E21" s="13">
        <v>0</v>
      </c>
      <c r="F21" s="13">
        <v>-3500</v>
      </c>
      <c r="G21" s="13">
        <v>-100</v>
      </c>
      <c r="H21" s="13">
        <v>500</v>
      </c>
      <c r="I21" s="13">
        <v>-1500</v>
      </c>
      <c r="J21" s="13">
        <v>-3800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-9100</v>
      </c>
      <c r="E23" s="13">
        <v>-2000</v>
      </c>
      <c r="F23" s="13">
        <v>-5700</v>
      </c>
      <c r="G23" s="13">
        <v>-1500</v>
      </c>
      <c r="H23" s="13">
        <v>-400</v>
      </c>
      <c r="I23" s="13">
        <v>-1700</v>
      </c>
      <c r="J23" s="13">
        <v>-4000</v>
      </c>
      <c r="K23" s="13"/>
    </row>
    <row r="24" spans="3:11" x14ac:dyDescent="0.2">
      <c r="C24" s="11" t="s">
        <v>36</v>
      </c>
      <c r="D24" s="13">
        <v>-100</v>
      </c>
      <c r="E24" s="13">
        <v>0</v>
      </c>
      <c r="F24" s="13">
        <v>200</v>
      </c>
      <c r="G24" s="13">
        <v>0</v>
      </c>
      <c r="H24" s="13">
        <v>-200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-8900</v>
      </c>
      <c r="E26" s="13">
        <v>-2000</v>
      </c>
      <c r="F26" s="13">
        <v>-5900</v>
      </c>
      <c r="G26" s="13">
        <v>-1500</v>
      </c>
      <c r="H26" s="13">
        <v>-300</v>
      </c>
      <c r="I26" s="13">
        <v>-1700</v>
      </c>
      <c r="J26" s="13">
        <v>-4000</v>
      </c>
      <c r="K26" s="13"/>
    </row>
    <row r="27" spans="3:11" x14ac:dyDescent="0.2">
      <c r="C27" s="11" t="s">
        <v>38</v>
      </c>
      <c r="D27" s="13">
        <v>-8900</v>
      </c>
      <c r="E27" s="13">
        <v>-2000</v>
      </c>
      <c r="F27" s="13">
        <v>-5900</v>
      </c>
      <c r="G27" s="13">
        <v>-1500</v>
      </c>
      <c r="H27" s="13">
        <v>-300</v>
      </c>
      <c r="I27" s="13">
        <v>-1700</v>
      </c>
      <c r="J27" s="13">
        <v>-4000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600</v>
      </c>
      <c r="E29" s="13">
        <v>-1800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-100</v>
      </c>
      <c r="F32" s="13">
        <v>0</v>
      </c>
      <c r="G32" s="13">
        <v>-300</v>
      </c>
      <c r="H32" s="13">
        <v>0</v>
      </c>
      <c r="I32" s="13">
        <v>-100</v>
      </c>
      <c r="J32" s="13">
        <v>-1500</v>
      </c>
      <c r="K32" s="13"/>
    </row>
    <row r="33" spans="2:11" x14ac:dyDescent="0.2">
      <c r="C33" s="11" t="s">
        <v>44</v>
      </c>
      <c r="D33" s="13">
        <v>-8400</v>
      </c>
      <c r="E33" s="13">
        <v>-3800</v>
      </c>
      <c r="F33" s="13">
        <v>-5900</v>
      </c>
      <c r="G33" s="13">
        <v>-1500</v>
      </c>
      <c r="H33" s="13">
        <v>-300</v>
      </c>
      <c r="I33" s="13">
        <v>-1700</v>
      </c>
      <c r="J33" s="13">
        <v>-4000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-8400</v>
      </c>
      <c r="E35" s="13">
        <v>-3800</v>
      </c>
      <c r="F35" s="13">
        <v>-5900</v>
      </c>
      <c r="G35" s="13">
        <v>-1500</v>
      </c>
      <c r="H35" s="13">
        <v>-300</v>
      </c>
      <c r="I35" s="13">
        <v>-1700</v>
      </c>
      <c r="J35" s="13">
        <v>-4000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6600</v>
      </c>
      <c r="F41" s="13">
        <v>4100</v>
      </c>
      <c r="G41" s="13">
        <v>4200</v>
      </c>
      <c r="H41" s="13">
        <v>6700</v>
      </c>
      <c r="I41" s="13">
        <v>1100</v>
      </c>
      <c r="J41" s="13">
        <v>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400</v>
      </c>
      <c r="F43" s="13">
        <v>600</v>
      </c>
      <c r="G43" s="13">
        <v>1100</v>
      </c>
      <c r="H43" s="13">
        <v>1200</v>
      </c>
      <c r="I43" s="13">
        <v>900</v>
      </c>
      <c r="J43" s="13">
        <v>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300</v>
      </c>
      <c r="F45" s="13">
        <v>200</v>
      </c>
      <c r="G45" s="13">
        <v>1000</v>
      </c>
      <c r="H45" s="13">
        <v>1000</v>
      </c>
      <c r="I45" s="13">
        <v>200</v>
      </c>
      <c r="J45" s="13">
        <v>600</v>
      </c>
      <c r="K45" s="13"/>
    </row>
    <row r="46" spans="2:11" x14ac:dyDescent="0.2">
      <c r="C46" s="11" t="s">
        <v>54</v>
      </c>
      <c r="D46" s="13">
        <v>3700</v>
      </c>
      <c r="E46" s="13">
        <v>7300</v>
      </c>
      <c r="F46" s="13">
        <v>5000</v>
      </c>
      <c r="G46" s="13">
        <v>6300</v>
      </c>
      <c r="H46" s="13">
        <v>8700</v>
      </c>
      <c r="I46" s="13">
        <v>2200</v>
      </c>
      <c r="J46" s="13">
        <v>2200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100</v>
      </c>
      <c r="G47" s="13">
        <v>100</v>
      </c>
      <c r="H47" s="13">
        <v>300</v>
      </c>
      <c r="I47" s="13">
        <v>300</v>
      </c>
      <c r="J47" s="13">
        <v>300</v>
      </c>
      <c r="K47" s="13"/>
    </row>
    <row r="48" spans="2:11" x14ac:dyDescent="0.2">
      <c r="C48" s="11" t="s">
        <v>56</v>
      </c>
      <c r="D48" s="13">
        <v>1300</v>
      </c>
      <c r="E48" s="13">
        <v>800</v>
      </c>
      <c r="F48" s="13">
        <v>600</v>
      </c>
      <c r="G48" s="13">
        <v>800</v>
      </c>
      <c r="H48" s="13">
        <v>1200</v>
      </c>
      <c r="I48" s="13">
        <v>600</v>
      </c>
      <c r="J48" s="13">
        <v>500</v>
      </c>
      <c r="K48" s="13"/>
    </row>
    <row r="49" spans="3:11" x14ac:dyDescent="0.2">
      <c r="C49" s="11" t="s">
        <v>57</v>
      </c>
      <c r="D49" s="13">
        <v>7100</v>
      </c>
      <c r="E49" s="13">
        <v>16200</v>
      </c>
      <c r="F49" s="13">
        <v>17000</v>
      </c>
      <c r="G49" s="13">
        <v>19900</v>
      </c>
      <c r="H49" s="13">
        <v>6800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400</v>
      </c>
      <c r="H52" s="13">
        <v>800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12200</v>
      </c>
      <c r="E54" s="13">
        <v>24400</v>
      </c>
      <c r="F54" s="13">
        <v>22800</v>
      </c>
      <c r="G54" s="13">
        <v>27500</v>
      </c>
      <c r="H54" s="13">
        <v>17300</v>
      </c>
      <c r="I54" s="13">
        <v>3200</v>
      </c>
      <c r="J54" s="13">
        <v>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2800</v>
      </c>
      <c r="F57" s="13">
        <v>2400</v>
      </c>
      <c r="G57" s="13">
        <v>1700</v>
      </c>
      <c r="H57" s="13">
        <v>700</v>
      </c>
      <c r="I57" s="13">
        <v>1100</v>
      </c>
      <c r="J57" s="13">
        <v>900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400</v>
      </c>
      <c r="J58" s="13">
        <v>0</v>
      </c>
      <c r="K58" s="13"/>
    </row>
    <row r="59" spans="3:11" x14ac:dyDescent="0.2">
      <c r="C59" s="11" t="s">
        <v>67</v>
      </c>
      <c r="D59" s="13">
        <v>2400</v>
      </c>
      <c r="E59" s="13">
        <v>6300</v>
      </c>
      <c r="F59" s="13">
        <v>3000</v>
      </c>
      <c r="G59" s="13">
        <v>3300</v>
      </c>
      <c r="H59" s="13">
        <v>3300</v>
      </c>
      <c r="I59" s="13">
        <v>3000</v>
      </c>
      <c r="J59" s="13">
        <v>2800</v>
      </c>
      <c r="K59" s="13"/>
    </row>
    <row r="60" spans="3:11" x14ac:dyDescent="0.2">
      <c r="C60" s="11" t="s">
        <v>68</v>
      </c>
      <c r="D60" s="13">
        <v>3500</v>
      </c>
      <c r="E60" s="13">
        <v>9200</v>
      </c>
      <c r="F60" s="13">
        <v>5300</v>
      </c>
      <c r="G60" s="13">
        <v>5000</v>
      </c>
      <c r="H60" s="13">
        <v>3800</v>
      </c>
      <c r="I60" s="13">
        <v>4500</v>
      </c>
      <c r="J60" s="13">
        <v>3700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1700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100</v>
      </c>
      <c r="F62" s="13">
        <v>0</v>
      </c>
      <c r="G62" s="13">
        <v>1700</v>
      </c>
      <c r="H62" s="13">
        <v>600</v>
      </c>
      <c r="I62" s="13">
        <v>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4000</v>
      </c>
      <c r="E66" s="13">
        <v>9300</v>
      </c>
      <c r="F66" s="13">
        <v>5300</v>
      </c>
      <c r="G66" s="13">
        <v>6700</v>
      </c>
      <c r="H66" s="13">
        <v>4000</v>
      </c>
      <c r="I66" s="13">
        <v>4700</v>
      </c>
      <c r="J66" s="13">
        <v>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-13100</v>
      </c>
      <c r="E72" s="13">
        <v>-4700</v>
      </c>
      <c r="F72" s="13">
        <v>-900</v>
      </c>
      <c r="G72" s="13">
        <v>5000</v>
      </c>
      <c r="H72" s="13">
        <v>-8300</v>
      </c>
      <c r="I72" s="13">
        <v>-13400</v>
      </c>
      <c r="J72" s="13">
        <v>-11700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8200</v>
      </c>
      <c r="E76" s="13">
        <v>15200</v>
      </c>
      <c r="F76" s="13">
        <v>17400</v>
      </c>
      <c r="G76" s="13">
        <v>20800</v>
      </c>
      <c r="H76" s="13">
        <v>13300</v>
      </c>
      <c r="I76" s="13">
        <v>-1500</v>
      </c>
      <c r="J76" s="13">
        <v>-900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-8400</v>
      </c>
      <c r="E81" s="13">
        <v>-3800</v>
      </c>
      <c r="F81" s="13">
        <v>-5900</v>
      </c>
      <c r="G81" s="13">
        <v>-1500</v>
      </c>
      <c r="H81" s="13">
        <v>-300</v>
      </c>
      <c r="I81" s="13">
        <v>-1700</v>
      </c>
      <c r="J81" s="13">
        <v>-4000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2000</v>
      </c>
      <c r="F83" s="13">
        <v>2100</v>
      </c>
      <c r="G83" s="13">
        <v>1400</v>
      </c>
      <c r="H83" s="13">
        <v>900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-4500</v>
      </c>
      <c r="E89" s="13">
        <v>2700</v>
      </c>
      <c r="F89" s="13">
        <v>-700</v>
      </c>
      <c r="G89" s="13">
        <v>-400</v>
      </c>
      <c r="H89" s="13">
        <v>100</v>
      </c>
      <c r="I89" s="13">
        <v>-200</v>
      </c>
      <c r="J89" s="13">
        <v>-4300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-300</v>
      </c>
      <c r="G91" s="13">
        <v>-300</v>
      </c>
      <c r="H91" s="13">
        <v>-500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1300</v>
      </c>
      <c r="E94" s="13">
        <v>-300</v>
      </c>
      <c r="F94" s="13">
        <v>-200</v>
      </c>
      <c r="G94" s="13">
        <v>-2100</v>
      </c>
      <c r="H94" s="13">
        <v>-500</v>
      </c>
      <c r="I94" s="13">
        <v>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900</v>
      </c>
      <c r="G100" s="13">
        <v>0</v>
      </c>
      <c r="H100" s="13">
        <v>-500</v>
      </c>
      <c r="I100" s="13">
        <v>400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-3100</v>
      </c>
      <c r="E102" s="13">
        <v>2400</v>
      </c>
      <c r="F102" s="13">
        <v>0</v>
      </c>
      <c r="G102" s="13">
        <v>-2500</v>
      </c>
      <c r="H102" s="13">
        <v>-900</v>
      </c>
      <c r="I102" s="13">
        <v>200</v>
      </c>
      <c r="J102" s="13">
        <v>-4400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2264000</v>
      </c>
      <c r="E8" s="13">
        <v>1611600</v>
      </c>
      <c r="F8" s="13">
        <v>1200600</v>
      </c>
      <c r="G8" s="13">
        <v>367600</v>
      </c>
      <c r="H8" s="13">
        <v>104800</v>
      </c>
      <c r="I8" s="13">
        <v>90800</v>
      </c>
      <c r="J8" s="13">
        <v>78100</v>
      </c>
      <c r="K8" s="13"/>
    </row>
    <row r="9" spans="1:11" x14ac:dyDescent="0.2">
      <c r="C9" s="11" t="s">
        <v>22</v>
      </c>
      <c r="D9" s="13">
        <v>1623900</v>
      </c>
      <c r="E9" s="13">
        <v>1055100</v>
      </c>
      <c r="F9" s="13">
        <v>862500</v>
      </c>
      <c r="G9" s="13">
        <v>260200</v>
      </c>
      <c r="H9" s="13">
        <v>100000</v>
      </c>
      <c r="I9" s="13">
        <v>88300</v>
      </c>
      <c r="J9" s="13">
        <v>82000</v>
      </c>
      <c r="K9" s="13"/>
    </row>
    <row r="10" spans="1:11" x14ac:dyDescent="0.2">
      <c r="C10" s="11" t="s">
        <v>23</v>
      </c>
      <c r="D10" s="13">
        <v>640100</v>
      </c>
      <c r="E10" s="13">
        <v>556500</v>
      </c>
      <c r="F10" s="13">
        <v>338100</v>
      </c>
      <c r="G10" s="13">
        <v>107400</v>
      </c>
      <c r="H10" s="13">
        <v>4800</v>
      </c>
      <c r="I10" s="13">
        <v>2600</v>
      </c>
      <c r="J10" s="13">
        <v>-3900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4300</v>
      </c>
      <c r="E12" s="13">
        <v>400</v>
      </c>
      <c r="F12" s="13">
        <v>600</v>
      </c>
      <c r="G12" s="13">
        <v>1100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-67900</v>
      </c>
      <c r="E14" s="13">
        <v>-298800</v>
      </c>
      <c r="F14" s="13">
        <v>-163400</v>
      </c>
      <c r="G14" s="13">
        <v>75400</v>
      </c>
      <c r="H14" s="13">
        <v>3800</v>
      </c>
      <c r="I14" s="13">
        <v>-1000</v>
      </c>
      <c r="J14" s="13">
        <v>600</v>
      </c>
      <c r="K14" s="13"/>
    </row>
    <row r="15" spans="1:11" x14ac:dyDescent="0.2">
      <c r="C15" s="11" t="s">
        <v>28</v>
      </c>
      <c r="D15" s="13">
        <v>21100</v>
      </c>
      <c r="E15" s="13">
        <v>11400</v>
      </c>
      <c r="F15" s="13">
        <v>5000</v>
      </c>
      <c r="G15" s="13">
        <v>1600</v>
      </c>
      <c r="H15" s="13">
        <v>700</v>
      </c>
      <c r="I15" s="13">
        <v>500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1505400</v>
      </c>
      <c r="E17" s="13">
        <v>894100</v>
      </c>
      <c r="F17" s="13">
        <v>829500</v>
      </c>
      <c r="G17" s="13">
        <v>338600</v>
      </c>
      <c r="H17" s="13">
        <v>51500</v>
      </c>
      <c r="I17" s="13">
        <v>77900</v>
      </c>
      <c r="J17" s="13">
        <v>52800</v>
      </c>
      <c r="K17" s="13"/>
    </row>
    <row r="18" spans="3:11" x14ac:dyDescent="0.2">
      <c r="C18" s="11" t="s">
        <v>30</v>
      </c>
      <c r="D18" s="13">
        <v>758600</v>
      </c>
      <c r="E18" s="13">
        <v>717400</v>
      </c>
      <c r="F18" s="13">
        <v>371100</v>
      </c>
      <c r="G18" s="13">
        <v>29000</v>
      </c>
      <c r="H18" s="13">
        <v>53300</v>
      </c>
      <c r="I18" s="13">
        <v>12900</v>
      </c>
      <c r="J18" s="13">
        <v>25300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77700</v>
      </c>
      <c r="E20" s="13">
        <v>-477800</v>
      </c>
      <c r="F20" s="13">
        <v>-59800</v>
      </c>
      <c r="G20" s="13">
        <v>-6200</v>
      </c>
      <c r="H20" s="13">
        <v>25300</v>
      </c>
      <c r="I20" s="13">
        <v>10500</v>
      </c>
      <c r="J20" s="13">
        <v>-3600</v>
      </c>
      <c r="K20" s="13"/>
    </row>
    <row r="21" spans="3:11" x14ac:dyDescent="0.2">
      <c r="C21" s="11" t="s">
        <v>33</v>
      </c>
      <c r="D21" s="13">
        <v>1040400</v>
      </c>
      <c r="E21" s="13">
        <v>368900</v>
      </c>
      <c r="F21" s="13">
        <v>424800</v>
      </c>
      <c r="G21" s="13">
        <v>55100</v>
      </c>
      <c r="H21" s="13">
        <v>89200</v>
      </c>
      <c r="I21" s="13">
        <v>30300</v>
      </c>
      <c r="J21" s="13">
        <v>27100</v>
      </c>
      <c r="K21" s="13"/>
    </row>
    <row r="22" spans="3:11" x14ac:dyDescent="0.2">
      <c r="C22" s="11" t="s">
        <v>34</v>
      </c>
      <c r="D22" s="13">
        <v>171200</v>
      </c>
      <c r="E22" s="13">
        <v>116000</v>
      </c>
      <c r="F22" s="13">
        <v>89400</v>
      </c>
      <c r="G22" s="13">
        <v>45100</v>
      </c>
      <c r="H22" s="13">
        <v>13700</v>
      </c>
      <c r="I22" s="13">
        <v>14200</v>
      </c>
      <c r="J22" s="13">
        <v>11000</v>
      </c>
      <c r="K22" s="13"/>
    </row>
    <row r="23" spans="3:11" x14ac:dyDescent="0.2">
      <c r="C23" s="11" t="s">
        <v>35</v>
      </c>
      <c r="D23" s="13">
        <v>665100</v>
      </c>
      <c r="E23" s="13">
        <v>123700</v>
      </c>
      <c r="F23" s="13">
        <v>221900</v>
      </c>
      <c r="G23" s="13">
        <v>-22300</v>
      </c>
      <c r="H23" s="13">
        <v>64900</v>
      </c>
      <c r="I23" s="13">
        <v>9200</v>
      </c>
      <c r="J23" s="13">
        <v>10700</v>
      </c>
      <c r="K23" s="13"/>
    </row>
    <row r="24" spans="3:11" x14ac:dyDescent="0.2">
      <c r="C24" s="11" t="s">
        <v>36</v>
      </c>
      <c r="D24" s="13">
        <v>89700</v>
      </c>
      <c r="E24" s="13">
        <v>9600</v>
      </c>
      <c r="F24" s="13">
        <v>-14400</v>
      </c>
      <c r="G24" s="13">
        <v>-17600</v>
      </c>
      <c r="H24" s="13">
        <v>8600</v>
      </c>
      <c r="I24" s="13">
        <v>1500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575500</v>
      </c>
      <c r="E26" s="13">
        <v>114000</v>
      </c>
      <c r="F26" s="13">
        <v>236300</v>
      </c>
      <c r="G26" s="13">
        <v>-4700</v>
      </c>
      <c r="H26" s="13">
        <v>56300</v>
      </c>
      <c r="I26" s="13">
        <v>7800</v>
      </c>
      <c r="J26" s="13">
        <v>10900</v>
      </c>
      <c r="K26" s="13"/>
    </row>
    <row r="27" spans="3:11" x14ac:dyDescent="0.2">
      <c r="C27" s="11" t="s">
        <v>38</v>
      </c>
      <c r="D27" s="13">
        <v>483300</v>
      </c>
      <c r="E27" s="13">
        <v>79300</v>
      </c>
      <c r="F27" s="13">
        <v>185800</v>
      </c>
      <c r="G27" s="13">
        <v>-1200</v>
      </c>
      <c r="H27" s="13">
        <v>44900</v>
      </c>
      <c r="I27" s="13">
        <v>10900</v>
      </c>
      <c r="J27" s="13">
        <v>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44200</v>
      </c>
      <c r="F29" s="13">
        <v>-27700</v>
      </c>
      <c r="G29" s="13">
        <v>1100</v>
      </c>
      <c r="H29" s="13" t="s">
        <v>92</v>
      </c>
      <c r="I29" s="13">
        <v>0</v>
      </c>
      <c r="J29" s="13">
        <v>-1900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-77700</v>
      </c>
      <c r="E32" s="13">
        <v>477800</v>
      </c>
      <c r="F32" s="13">
        <v>59800</v>
      </c>
      <c r="G32" s="13">
        <v>6200</v>
      </c>
      <c r="H32" s="13">
        <v>-25300</v>
      </c>
      <c r="I32" s="13">
        <v>-10500</v>
      </c>
      <c r="J32" s="13">
        <v>3600</v>
      </c>
      <c r="K32" s="13"/>
    </row>
    <row r="33" spans="2:11" x14ac:dyDescent="0.2">
      <c r="C33" s="11" t="s">
        <v>44</v>
      </c>
      <c r="D33" s="13">
        <v>483300</v>
      </c>
      <c r="E33" s="13">
        <v>123500</v>
      </c>
      <c r="F33" s="13">
        <v>158100</v>
      </c>
      <c r="G33" s="13">
        <v>-200</v>
      </c>
      <c r="H33" s="13">
        <v>44900</v>
      </c>
      <c r="I33" s="13">
        <v>10900</v>
      </c>
      <c r="J33" s="13">
        <v>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483300</v>
      </c>
      <c r="E35" s="13">
        <v>123500</v>
      </c>
      <c r="F35" s="13">
        <v>158100</v>
      </c>
      <c r="G35" s="13">
        <v>-200</v>
      </c>
      <c r="H35" s="13">
        <v>44900</v>
      </c>
      <c r="I35" s="13">
        <v>10900</v>
      </c>
      <c r="J35" s="13">
        <v>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197300</v>
      </c>
      <c r="E41" s="13">
        <v>147400</v>
      </c>
      <c r="F41" s="13">
        <v>17200</v>
      </c>
      <c r="G41" s="13">
        <v>20800</v>
      </c>
      <c r="H41" s="13">
        <v>15100</v>
      </c>
      <c r="I41" s="13">
        <v>9800</v>
      </c>
      <c r="J41" s="13">
        <v>1700</v>
      </c>
      <c r="K41" s="13"/>
    </row>
    <row r="42" spans="2:11" x14ac:dyDescent="0.2">
      <c r="C42" s="11" t="s">
        <v>50</v>
      </c>
      <c r="D42" s="13">
        <v>366800</v>
      </c>
      <c r="E42" s="13">
        <v>269000</v>
      </c>
      <c r="F42" s="13">
        <v>316000</v>
      </c>
      <c r="G42" s="13">
        <v>61600</v>
      </c>
      <c r="H42" s="13">
        <v>59700</v>
      </c>
      <c r="I42" s="13">
        <v>15000</v>
      </c>
      <c r="J42" s="13">
        <v>15600</v>
      </c>
      <c r="K42" s="13"/>
    </row>
    <row r="43" spans="2:11" x14ac:dyDescent="0.2">
      <c r="C43" s="11" t="s">
        <v>51</v>
      </c>
      <c r="D43" s="13">
        <v>489000</v>
      </c>
      <c r="E43" s="13">
        <v>426900</v>
      </c>
      <c r="F43" s="13">
        <v>411500</v>
      </c>
      <c r="G43" s="13">
        <v>204700</v>
      </c>
      <c r="H43" s="13">
        <v>69800</v>
      </c>
      <c r="I43" s="13">
        <v>41600</v>
      </c>
      <c r="J43" s="13">
        <v>33000</v>
      </c>
      <c r="K43" s="13"/>
    </row>
    <row r="44" spans="2:11" x14ac:dyDescent="0.2">
      <c r="C44" s="11" t="s">
        <v>52</v>
      </c>
      <c r="D44" s="13">
        <v>115500</v>
      </c>
      <c r="E44" s="13">
        <v>82600</v>
      </c>
      <c r="F44" s="13">
        <v>59300</v>
      </c>
      <c r="G44" s="13">
        <v>49100</v>
      </c>
      <c r="H44" s="13">
        <v>6400</v>
      </c>
      <c r="I44" s="13">
        <v>3700</v>
      </c>
      <c r="J44" s="13">
        <v>1200</v>
      </c>
      <c r="K44" s="13"/>
    </row>
    <row r="45" spans="2:11" x14ac:dyDescent="0.2">
      <c r="C45" s="11" t="s">
        <v>53</v>
      </c>
      <c r="D45" s="13">
        <v>23700</v>
      </c>
      <c r="E45" s="13">
        <v>3500</v>
      </c>
      <c r="F45" s="13">
        <v>4900</v>
      </c>
      <c r="G45" s="13">
        <v>2300</v>
      </c>
      <c r="H45" s="13">
        <v>1700</v>
      </c>
      <c r="I45" s="13">
        <v>1100</v>
      </c>
      <c r="J45" s="13">
        <v>500</v>
      </c>
      <c r="K45" s="13"/>
    </row>
    <row r="46" spans="2:11" x14ac:dyDescent="0.2">
      <c r="C46" s="11" t="s">
        <v>54</v>
      </c>
      <c r="D46" s="13">
        <v>1192400</v>
      </c>
      <c r="E46" s="13">
        <v>929500</v>
      </c>
      <c r="F46" s="13">
        <v>808900</v>
      </c>
      <c r="G46" s="13">
        <v>338500</v>
      </c>
      <c r="H46" s="13">
        <v>141800</v>
      </c>
      <c r="I46" s="13">
        <v>64400</v>
      </c>
      <c r="J46" s="13">
        <v>52000</v>
      </c>
      <c r="K46" s="13"/>
    </row>
    <row r="47" spans="2:11" x14ac:dyDescent="0.2">
      <c r="C47" s="11" t="s">
        <v>55</v>
      </c>
      <c r="D47" s="13">
        <v>541900</v>
      </c>
      <c r="E47" s="13">
        <v>409600</v>
      </c>
      <c r="F47" s="13">
        <v>298700</v>
      </c>
      <c r="G47" s="13">
        <v>142700</v>
      </c>
      <c r="H47" s="13">
        <v>60700</v>
      </c>
      <c r="I47" s="13">
        <v>33300</v>
      </c>
      <c r="J47" s="13">
        <v>16400</v>
      </c>
      <c r="K47" s="13"/>
    </row>
    <row r="48" spans="2:11" x14ac:dyDescent="0.2">
      <c r="C48" s="11" t="s">
        <v>56</v>
      </c>
      <c r="D48" s="13">
        <v>3071000</v>
      </c>
      <c r="E48" s="13">
        <v>2025700</v>
      </c>
      <c r="F48" s="13">
        <v>1631200</v>
      </c>
      <c r="G48" s="13">
        <v>600900</v>
      </c>
      <c r="H48" s="13">
        <v>212200</v>
      </c>
      <c r="I48" s="13">
        <v>134800</v>
      </c>
      <c r="J48" s="13">
        <v>100900</v>
      </c>
      <c r="K48" s="13"/>
    </row>
    <row r="49" spans="3:11" x14ac:dyDescent="0.2">
      <c r="C49" s="11" t="s">
        <v>57</v>
      </c>
      <c r="D49" s="13">
        <v>146200</v>
      </c>
      <c r="E49" s="13">
        <v>98500</v>
      </c>
      <c r="F49" s="13">
        <v>92900</v>
      </c>
      <c r="G49" s="13">
        <v>29400</v>
      </c>
      <c r="H49" s="13">
        <v>10700</v>
      </c>
      <c r="I49" s="13">
        <v>12800</v>
      </c>
      <c r="J49" s="13">
        <v>13200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25500</v>
      </c>
      <c r="E52" s="13">
        <v>1800</v>
      </c>
      <c r="F52" s="13">
        <v>298200</v>
      </c>
      <c r="G52" s="13">
        <v>18300</v>
      </c>
      <c r="H52" s="13">
        <v>800</v>
      </c>
      <c r="I52" s="13">
        <v>1400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4977100</v>
      </c>
      <c r="E54" s="13">
        <v>3465100</v>
      </c>
      <c r="F54" s="13">
        <v>3117800</v>
      </c>
      <c r="G54" s="13">
        <v>1129800</v>
      </c>
      <c r="H54" s="13">
        <v>426200</v>
      </c>
      <c r="I54" s="13">
        <v>246600</v>
      </c>
      <c r="J54" s="13">
        <v>183700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330400</v>
      </c>
      <c r="E57" s="13">
        <v>350300</v>
      </c>
      <c r="F57" s="13">
        <v>354800</v>
      </c>
      <c r="G57" s="13">
        <v>183800</v>
      </c>
      <c r="H57" s="13">
        <v>96800</v>
      </c>
      <c r="I57" s="13">
        <v>66300</v>
      </c>
      <c r="J57" s="13">
        <v>45200</v>
      </c>
      <c r="K57" s="13"/>
    </row>
    <row r="58" spans="3:11" x14ac:dyDescent="0.2">
      <c r="C58" s="11" t="s">
        <v>66</v>
      </c>
      <c r="D58" s="13">
        <v>160400</v>
      </c>
      <c r="E58" s="13">
        <v>209100</v>
      </c>
      <c r="F58" s="13">
        <v>126100</v>
      </c>
      <c r="G58" s="13">
        <v>156200</v>
      </c>
      <c r="H58" s="13">
        <v>19100</v>
      </c>
      <c r="I58" s="13">
        <v>11500</v>
      </c>
      <c r="J58" s="13">
        <v>11000</v>
      </c>
      <c r="K58" s="13"/>
    </row>
    <row r="59" spans="3:11" x14ac:dyDescent="0.2">
      <c r="C59" s="11" t="s">
        <v>67</v>
      </c>
      <c r="D59" s="13">
        <v>256400</v>
      </c>
      <c r="E59" s="13">
        <v>163500</v>
      </c>
      <c r="F59" s="13">
        <v>165800</v>
      </c>
      <c r="G59" s="13">
        <v>99500</v>
      </c>
      <c r="H59" s="13">
        <v>24200</v>
      </c>
      <c r="I59" s="13">
        <v>15500</v>
      </c>
      <c r="J59" s="13">
        <v>11300</v>
      </c>
      <c r="K59" s="13"/>
    </row>
    <row r="60" spans="3:11" x14ac:dyDescent="0.2">
      <c r="C60" s="11" t="s">
        <v>68</v>
      </c>
      <c r="D60" s="13">
        <v>747300</v>
      </c>
      <c r="E60" s="13">
        <v>722800</v>
      </c>
      <c r="F60" s="13">
        <v>646700</v>
      </c>
      <c r="G60" s="13">
        <v>439500</v>
      </c>
      <c r="H60" s="13">
        <v>140100</v>
      </c>
      <c r="I60" s="13">
        <v>93200</v>
      </c>
      <c r="J60" s="13">
        <v>67500</v>
      </c>
      <c r="K60" s="13"/>
    </row>
    <row r="61" spans="3:11" x14ac:dyDescent="0.2">
      <c r="C61" s="11" t="s">
        <v>69</v>
      </c>
      <c r="D61" s="13">
        <v>1544300</v>
      </c>
      <c r="E61" s="13">
        <v>1121200</v>
      </c>
      <c r="F61" s="13">
        <v>801400</v>
      </c>
      <c r="G61" s="13">
        <v>223500</v>
      </c>
      <c r="H61" s="13">
        <v>97700</v>
      </c>
      <c r="I61" s="13">
        <v>55400</v>
      </c>
      <c r="J61" s="13">
        <v>42800</v>
      </c>
      <c r="K61" s="13"/>
    </row>
    <row r="62" spans="3:11" x14ac:dyDescent="0.2">
      <c r="C62" s="11" t="s">
        <v>70</v>
      </c>
      <c r="D62" s="13">
        <v>576400</v>
      </c>
      <c r="E62" s="13">
        <v>524400</v>
      </c>
      <c r="F62" s="13">
        <v>532700</v>
      </c>
      <c r="G62" s="13">
        <v>261000</v>
      </c>
      <c r="H62" s="13">
        <v>65800</v>
      </c>
      <c r="I62" s="13">
        <v>46000</v>
      </c>
      <c r="J62" s="13">
        <v>31400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3297700</v>
      </c>
      <c r="E66" s="13">
        <v>2630200</v>
      </c>
      <c r="F66" s="13">
        <v>2292100</v>
      </c>
      <c r="G66" s="13">
        <v>968200</v>
      </c>
      <c r="H66" s="13">
        <v>324000</v>
      </c>
      <c r="I66" s="13">
        <v>203900</v>
      </c>
      <c r="J66" s="13">
        <v>153000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1031500</v>
      </c>
      <c r="E72" s="13">
        <v>372200</v>
      </c>
      <c r="F72" s="13">
        <v>372200</v>
      </c>
      <c r="G72" s="13">
        <v>59700</v>
      </c>
      <c r="H72" s="13">
        <v>59900</v>
      </c>
      <c r="I72" s="13">
        <v>18900</v>
      </c>
      <c r="J72" s="13">
        <v>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1679300</v>
      </c>
      <c r="E76" s="13">
        <v>834900</v>
      </c>
      <c r="F76" s="13">
        <v>825700</v>
      </c>
      <c r="G76" s="13">
        <v>161600</v>
      </c>
      <c r="H76" s="13">
        <v>102200</v>
      </c>
      <c r="I76" s="13">
        <v>42700</v>
      </c>
      <c r="J76" s="13">
        <v>30700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483300</v>
      </c>
      <c r="E81" s="13">
        <v>123500</v>
      </c>
      <c r="F81" s="13">
        <v>158100</v>
      </c>
      <c r="G81" s="13">
        <v>-200</v>
      </c>
      <c r="H81" s="13">
        <v>44900</v>
      </c>
      <c r="I81" s="13">
        <v>10900</v>
      </c>
      <c r="J81" s="13">
        <v>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203800</v>
      </c>
      <c r="E83" s="13">
        <v>129100</v>
      </c>
      <c r="F83" s="13">
        <v>113300</v>
      </c>
      <c r="G83" s="13">
        <v>32200</v>
      </c>
      <c r="H83" s="13">
        <v>10500</v>
      </c>
      <c r="I83" s="13">
        <v>6800</v>
      </c>
      <c r="J83" s="13">
        <v>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551900</v>
      </c>
      <c r="E89" s="13">
        <v>335000</v>
      </c>
      <c r="F89" s="13">
        <v>234300</v>
      </c>
      <c r="G89" s="13">
        <v>87000</v>
      </c>
      <c r="H89" s="13">
        <v>63900</v>
      </c>
      <c r="I89" s="13">
        <v>37700</v>
      </c>
      <c r="J89" s="13">
        <v>26300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-421800</v>
      </c>
      <c r="E91" s="13">
        <v>-372000</v>
      </c>
      <c r="F91" s="13">
        <v>-267800</v>
      </c>
      <c r="G91" s="13">
        <v>-91400</v>
      </c>
      <c r="H91" s="13">
        <v>-70200</v>
      </c>
      <c r="I91" s="13">
        <v>-34100</v>
      </c>
      <c r="J91" s="13">
        <v>-17500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-251700</v>
      </c>
      <c r="E94" s="13">
        <v>10800</v>
      </c>
      <c r="F94" s="13">
        <v>-467600</v>
      </c>
      <c r="G94" s="13">
        <v>-164400</v>
      </c>
      <c r="H94" s="13">
        <v>-104200</v>
      </c>
      <c r="I94" s="13">
        <v>-36200</v>
      </c>
      <c r="J94" s="13">
        <v>-23100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</v>
      </c>
      <c r="E96" s="13">
        <v>-1200</v>
      </c>
      <c r="F96" s="13">
        <v>-1100</v>
      </c>
      <c r="G96" s="13">
        <v>-500</v>
      </c>
      <c r="H96" s="13">
        <v>-400</v>
      </c>
      <c r="I96" s="13">
        <v>-300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-310000</v>
      </c>
      <c r="E100" s="13">
        <v>-259300</v>
      </c>
      <c r="F100" s="13">
        <v>204800</v>
      </c>
      <c r="G100" s="13">
        <v>85400</v>
      </c>
      <c r="H100" s="13">
        <v>41800</v>
      </c>
      <c r="I100" s="13">
        <v>-2200</v>
      </c>
      <c r="J100" s="13">
        <v>-1400</v>
      </c>
      <c r="K100" s="13"/>
    </row>
    <row r="101" spans="3:11" x14ac:dyDescent="0.2">
      <c r="C101" s="11" t="s">
        <v>19</v>
      </c>
      <c r="D101" s="13">
        <v>74200</v>
      </c>
      <c r="E101" s="13">
        <v>29400</v>
      </c>
      <c r="F101" s="13">
        <v>7500</v>
      </c>
      <c r="G101" s="13">
        <v>5300</v>
      </c>
      <c r="H101" s="13">
        <v>1200</v>
      </c>
      <c r="I101" s="13">
        <v>600</v>
      </c>
      <c r="J101" s="13">
        <v>700</v>
      </c>
      <c r="K101" s="13"/>
    </row>
    <row r="102" spans="3:11" x14ac:dyDescent="0.2">
      <c r="C102" s="11" t="s">
        <v>20</v>
      </c>
      <c r="D102" s="13">
        <v>64400</v>
      </c>
      <c r="E102" s="13">
        <v>115900</v>
      </c>
      <c r="F102" s="13">
        <v>-21000</v>
      </c>
      <c r="G102" s="13">
        <v>13200</v>
      </c>
      <c r="H102" s="13">
        <v>2700</v>
      </c>
      <c r="I102" s="13">
        <v>-100</v>
      </c>
      <c r="J102" s="13">
        <v>2500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412200</v>
      </c>
      <c r="E8" s="13">
        <v>373000</v>
      </c>
      <c r="F8" s="13">
        <v>385900</v>
      </c>
      <c r="G8" s="13">
        <v>238000</v>
      </c>
      <c r="H8" s="13">
        <v>287300</v>
      </c>
      <c r="I8" s="13">
        <v>398300</v>
      </c>
      <c r="J8" s="13" t="s">
        <v>92</v>
      </c>
      <c r="K8" s="13"/>
    </row>
    <row r="9" spans="1:11" x14ac:dyDescent="0.2">
      <c r="C9" s="11" t="s">
        <v>22</v>
      </c>
      <c r="D9" s="13">
        <v>298400</v>
      </c>
      <c r="E9" s="13">
        <v>262100</v>
      </c>
      <c r="F9" s="13">
        <v>293400</v>
      </c>
      <c r="G9" s="13">
        <v>167300</v>
      </c>
      <c r="H9" s="13">
        <v>201600</v>
      </c>
      <c r="I9" s="13">
        <v>339100</v>
      </c>
      <c r="J9" s="13" t="s">
        <v>92</v>
      </c>
      <c r="K9" s="13"/>
    </row>
    <row r="10" spans="1:11" x14ac:dyDescent="0.2">
      <c r="C10" s="11" t="s">
        <v>23</v>
      </c>
      <c r="D10" s="13">
        <v>113800</v>
      </c>
      <c r="E10" s="13">
        <v>110900</v>
      </c>
      <c r="F10" s="13">
        <v>92500</v>
      </c>
      <c r="G10" s="13">
        <v>70700</v>
      </c>
      <c r="H10" s="13">
        <v>85800</v>
      </c>
      <c r="I10" s="13">
        <v>59100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4800</v>
      </c>
      <c r="E14" s="13" t="s">
        <v>92</v>
      </c>
      <c r="F14" s="13" t="s">
        <v>92</v>
      </c>
      <c r="G14" s="13">
        <v>0</v>
      </c>
      <c r="H14" s="13">
        <v>5400</v>
      </c>
      <c r="I14" s="13">
        <v>11500</v>
      </c>
      <c r="J14" s="13" t="s">
        <v>92</v>
      </c>
      <c r="K14" s="13"/>
    </row>
    <row r="15" spans="1:11" x14ac:dyDescent="0.2">
      <c r="C15" s="11" t="s">
        <v>28</v>
      </c>
      <c r="D15" s="13">
        <v>18500</v>
      </c>
      <c r="E15" s="13">
        <v>17600</v>
      </c>
      <c r="F15" s="13">
        <v>15600</v>
      </c>
      <c r="G15" s="13">
        <v>14100</v>
      </c>
      <c r="H15" s="13">
        <v>12700</v>
      </c>
      <c r="I15" s="13">
        <v>11700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388900</v>
      </c>
      <c r="E17" s="13">
        <v>336900</v>
      </c>
      <c r="F17" s="13">
        <v>369900</v>
      </c>
      <c r="G17" s="13">
        <v>225100</v>
      </c>
      <c r="H17" s="13">
        <v>266800</v>
      </c>
      <c r="I17" s="13">
        <v>400800</v>
      </c>
      <c r="J17" s="13">
        <v>100</v>
      </c>
      <c r="K17" s="13"/>
    </row>
    <row r="18" spans="3:11" x14ac:dyDescent="0.2">
      <c r="C18" s="11" t="s">
        <v>30</v>
      </c>
      <c r="D18" s="13">
        <v>23300</v>
      </c>
      <c r="E18" s="13">
        <v>36100</v>
      </c>
      <c r="F18" s="13">
        <v>16000</v>
      </c>
      <c r="G18" s="13">
        <v>12900</v>
      </c>
      <c r="H18" s="13">
        <v>20500</v>
      </c>
      <c r="I18" s="13">
        <v>-2500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-3200</v>
      </c>
      <c r="F20" s="13">
        <v>1300</v>
      </c>
      <c r="G20" s="13">
        <v>2000</v>
      </c>
      <c r="H20" s="13">
        <v>-1300</v>
      </c>
      <c r="I20" s="13">
        <v>-5200</v>
      </c>
      <c r="J20" s="13" t="s">
        <v>92</v>
      </c>
      <c r="K20" s="13"/>
    </row>
    <row r="21" spans="3:11" x14ac:dyDescent="0.2">
      <c r="C21" s="11" t="s">
        <v>33</v>
      </c>
      <c r="D21" s="13">
        <v>44900</v>
      </c>
      <c r="E21" s="13">
        <v>50500</v>
      </c>
      <c r="F21" s="13">
        <v>33000</v>
      </c>
      <c r="G21" s="13">
        <v>29000</v>
      </c>
      <c r="H21" s="13">
        <v>32000</v>
      </c>
      <c r="I21" s="13">
        <v>3900</v>
      </c>
      <c r="J21" s="13" t="s">
        <v>92</v>
      </c>
      <c r="K21" s="13"/>
    </row>
    <row r="22" spans="3:11" x14ac:dyDescent="0.2">
      <c r="C22" s="11" t="s">
        <v>34</v>
      </c>
      <c r="D22" s="13">
        <v>9300</v>
      </c>
      <c r="E22" s="13">
        <v>8900</v>
      </c>
      <c r="F22" s="13">
        <v>8300</v>
      </c>
      <c r="G22" s="13">
        <v>5700</v>
      </c>
      <c r="H22" s="13">
        <v>5900</v>
      </c>
      <c r="I22" s="13">
        <v>5900</v>
      </c>
      <c r="J22" s="13" t="s">
        <v>92</v>
      </c>
      <c r="K22" s="13"/>
    </row>
    <row r="23" spans="3:11" x14ac:dyDescent="0.2">
      <c r="C23" s="11" t="s">
        <v>35</v>
      </c>
      <c r="D23" s="13">
        <v>17000</v>
      </c>
      <c r="E23" s="13">
        <v>24000</v>
      </c>
      <c r="F23" s="13">
        <v>9100</v>
      </c>
      <c r="G23" s="13">
        <v>9200</v>
      </c>
      <c r="H23" s="13">
        <v>13400</v>
      </c>
      <c r="I23" s="13">
        <v>-13600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17000</v>
      </c>
      <c r="E26" s="13">
        <v>24000</v>
      </c>
      <c r="F26" s="13">
        <v>9100</v>
      </c>
      <c r="G26" s="13">
        <v>9200</v>
      </c>
      <c r="H26" s="13">
        <v>13400</v>
      </c>
      <c r="I26" s="13">
        <v>-13600</v>
      </c>
      <c r="J26" s="13">
        <v>-100</v>
      </c>
      <c r="K26" s="13"/>
    </row>
    <row r="27" spans="3:11" x14ac:dyDescent="0.2">
      <c r="C27" s="11" t="s">
        <v>38</v>
      </c>
      <c r="D27" s="13">
        <v>11700</v>
      </c>
      <c r="E27" s="13">
        <v>17800</v>
      </c>
      <c r="F27" s="13">
        <v>7800</v>
      </c>
      <c r="G27" s="13">
        <v>7500</v>
      </c>
      <c r="H27" s="13">
        <v>11300</v>
      </c>
      <c r="I27" s="13">
        <v>-30200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-3100</v>
      </c>
      <c r="E32" s="13">
        <v>3200</v>
      </c>
      <c r="F32" s="13">
        <v>-1300</v>
      </c>
      <c r="G32" s="13">
        <v>-2000</v>
      </c>
      <c r="H32" s="13">
        <v>1300</v>
      </c>
      <c r="I32" s="13">
        <v>5200</v>
      </c>
      <c r="J32" s="13" t="s">
        <v>92</v>
      </c>
      <c r="K32" s="13"/>
    </row>
    <row r="33" spans="2:11" x14ac:dyDescent="0.2">
      <c r="C33" s="11" t="s">
        <v>44</v>
      </c>
      <c r="D33" s="13">
        <v>11700</v>
      </c>
      <c r="E33" s="13">
        <v>17800</v>
      </c>
      <c r="F33" s="13">
        <v>7800</v>
      </c>
      <c r="G33" s="13">
        <v>7500</v>
      </c>
      <c r="H33" s="13">
        <v>11300</v>
      </c>
      <c r="I33" s="13">
        <v>-30200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11700</v>
      </c>
      <c r="E35" s="13">
        <v>17800</v>
      </c>
      <c r="F35" s="13">
        <v>7800</v>
      </c>
      <c r="G35" s="13">
        <v>7500</v>
      </c>
      <c r="H35" s="13">
        <v>11300</v>
      </c>
      <c r="I35" s="13">
        <v>-30200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50600</v>
      </c>
      <c r="E41" s="13">
        <v>53600</v>
      </c>
      <c r="F41" s="13">
        <v>34500</v>
      </c>
      <c r="G41" s="13">
        <v>22300</v>
      </c>
      <c r="H41" s="13">
        <v>37500</v>
      </c>
      <c r="I41" s="13">
        <v>29800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34800</v>
      </c>
      <c r="E43" s="13">
        <v>31000</v>
      </c>
      <c r="F43" s="13">
        <v>27200</v>
      </c>
      <c r="G43" s="13">
        <v>20500</v>
      </c>
      <c r="H43" s="13">
        <v>19600</v>
      </c>
      <c r="I43" s="13">
        <v>27400</v>
      </c>
      <c r="J43" s="13" t="s">
        <v>92</v>
      </c>
      <c r="K43" s="13"/>
    </row>
    <row r="44" spans="2:11" x14ac:dyDescent="0.2">
      <c r="C44" s="11" t="s">
        <v>52</v>
      </c>
      <c r="D44" s="13">
        <v>21000</v>
      </c>
      <c r="E44" s="13">
        <v>19200</v>
      </c>
      <c r="F44" s="13">
        <v>15400</v>
      </c>
      <c r="G44" s="13">
        <v>13200</v>
      </c>
      <c r="H44" s="13">
        <v>7500</v>
      </c>
      <c r="I44" s="13">
        <v>15600</v>
      </c>
      <c r="J44" s="13" t="s">
        <v>92</v>
      </c>
      <c r="K44" s="13"/>
    </row>
    <row r="45" spans="2:11" x14ac:dyDescent="0.2">
      <c r="C45" s="11" t="s">
        <v>53</v>
      </c>
      <c r="D45" s="13">
        <v>20600</v>
      </c>
      <c r="E45" s="13">
        <v>9700</v>
      </c>
      <c r="F45" s="13">
        <v>5900</v>
      </c>
      <c r="G45" s="13">
        <v>12500</v>
      </c>
      <c r="H45" s="13">
        <v>4700</v>
      </c>
      <c r="I45" s="13">
        <v>12100</v>
      </c>
      <c r="J45" s="13">
        <v>0</v>
      </c>
      <c r="K45" s="13"/>
    </row>
    <row r="46" spans="2:11" x14ac:dyDescent="0.2">
      <c r="C46" s="11" t="s">
        <v>54</v>
      </c>
      <c r="D46" s="13">
        <v>127000</v>
      </c>
      <c r="E46" s="13">
        <v>113500</v>
      </c>
      <c r="F46" s="13">
        <v>83000</v>
      </c>
      <c r="G46" s="13">
        <v>68500</v>
      </c>
      <c r="H46" s="13">
        <v>69300</v>
      </c>
      <c r="I46" s="13">
        <v>84900</v>
      </c>
      <c r="J46" s="13">
        <v>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350400</v>
      </c>
      <c r="E48" s="13">
        <v>281900</v>
      </c>
      <c r="F48" s="13">
        <v>306300</v>
      </c>
      <c r="G48" s="13">
        <v>293600</v>
      </c>
      <c r="H48" s="13">
        <v>297700</v>
      </c>
      <c r="I48" s="13">
        <v>246100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</v>
      </c>
      <c r="E52" s="13">
        <v>58100</v>
      </c>
      <c r="F52" s="13">
        <v>34000</v>
      </c>
      <c r="G52" s="13" t="s">
        <v>92</v>
      </c>
      <c r="H52" s="13">
        <v>0</v>
      </c>
      <c r="I52" s="13">
        <v>600</v>
      </c>
      <c r="J52" s="13">
        <v>98500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479900</v>
      </c>
      <c r="E54" s="13">
        <v>453500</v>
      </c>
      <c r="F54" s="13">
        <v>423300</v>
      </c>
      <c r="G54" s="13">
        <v>362200</v>
      </c>
      <c r="H54" s="13">
        <v>367000</v>
      </c>
      <c r="I54" s="13">
        <v>331700</v>
      </c>
      <c r="J54" s="13">
        <v>99100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24200</v>
      </c>
      <c r="E57" s="13">
        <v>19900</v>
      </c>
      <c r="F57" s="13">
        <v>15700</v>
      </c>
      <c r="G57" s="13">
        <v>15400</v>
      </c>
      <c r="H57" s="13">
        <v>14100</v>
      </c>
      <c r="I57" s="13">
        <v>33500</v>
      </c>
      <c r="J57" s="13">
        <v>0</v>
      </c>
      <c r="K57" s="13"/>
    </row>
    <row r="58" spans="3:11" x14ac:dyDescent="0.2">
      <c r="C58" s="11" t="s">
        <v>66</v>
      </c>
      <c r="D58" s="13">
        <v>35900</v>
      </c>
      <c r="E58" s="13">
        <v>28400</v>
      </c>
      <c r="F58" s="13">
        <v>27800</v>
      </c>
      <c r="G58" s="13">
        <v>35600</v>
      </c>
      <c r="H58" s="13">
        <v>32800</v>
      </c>
      <c r="I58" s="13">
        <v>76900</v>
      </c>
      <c r="J58" s="13" t="s">
        <v>92</v>
      </c>
      <c r="K58" s="13"/>
    </row>
    <row r="59" spans="3:11" x14ac:dyDescent="0.2">
      <c r="C59" s="11" t="s">
        <v>67</v>
      </c>
      <c r="D59" s="13">
        <v>30800</v>
      </c>
      <c r="E59" s="13">
        <v>30800</v>
      </c>
      <c r="F59" s="13">
        <v>26500</v>
      </c>
      <c r="G59" s="13">
        <v>26800</v>
      </c>
      <c r="H59" s="13">
        <v>25300</v>
      </c>
      <c r="I59" s="13">
        <v>34200</v>
      </c>
      <c r="J59" s="13" t="s">
        <v>92</v>
      </c>
      <c r="K59" s="13"/>
    </row>
    <row r="60" spans="3:11" x14ac:dyDescent="0.2">
      <c r="C60" s="11" t="s">
        <v>68</v>
      </c>
      <c r="D60" s="13">
        <v>90900</v>
      </c>
      <c r="E60" s="13">
        <v>79000</v>
      </c>
      <c r="F60" s="13">
        <v>70000</v>
      </c>
      <c r="G60" s="13">
        <v>77900</v>
      </c>
      <c r="H60" s="13">
        <v>72200</v>
      </c>
      <c r="I60" s="13">
        <v>144700</v>
      </c>
      <c r="J60" s="13">
        <v>0</v>
      </c>
      <c r="K60" s="13"/>
    </row>
    <row r="61" spans="3:11" x14ac:dyDescent="0.2">
      <c r="C61" s="11" t="s">
        <v>69</v>
      </c>
      <c r="D61" s="13">
        <v>141100</v>
      </c>
      <c r="E61" s="13">
        <v>141100</v>
      </c>
      <c r="F61" s="13">
        <v>142600</v>
      </c>
      <c r="G61" s="13">
        <v>107600</v>
      </c>
      <c r="H61" s="13">
        <v>129500</v>
      </c>
      <c r="I61" s="13">
        <v>86600</v>
      </c>
      <c r="J61" s="13">
        <v>0</v>
      </c>
      <c r="K61" s="13"/>
    </row>
    <row r="62" spans="3:11" x14ac:dyDescent="0.2">
      <c r="C62" s="11" t="s">
        <v>70</v>
      </c>
      <c r="D62" s="13">
        <v>4800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309700</v>
      </c>
      <c r="E66" s="13">
        <v>291800</v>
      </c>
      <c r="F66" s="13">
        <v>277900</v>
      </c>
      <c r="G66" s="13">
        <v>245900</v>
      </c>
      <c r="H66" s="13">
        <v>258800</v>
      </c>
      <c r="I66" s="13">
        <v>233800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12700</v>
      </c>
      <c r="E72" s="13">
        <v>5700</v>
      </c>
      <c r="F72" s="13">
        <v>-9600</v>
      </c>
      <c r="G72" s="13">
        <v>-17400</v>
      </c>
      <c r="H72" s="13">
        <v>-24900</v>
      </c>
      <c r="I72" s="13">
        <v>-36100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170200</v>
      </c>
      <c r="E76" s="13">
        <v>161700</v>
      </c>
      <c r="F76" s="13">
        <v>145400</v>
      </c>
      <c r="G76" s="13">
        <v>116300</v>
      </c>
      <c r="H76" s="13">
        <v>108200</v>
      </c>
      <c r="I76" s="13">
        <v>97800</v>
      </c>
      <c r="J76" s="13">
        <v>99000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11700</v>
      </c>
      <c r="E81" s="13">
        <v>17800</v>
      </c>
      <c r="F81" s="13">
        <v>7800</v>
      </c>
      <c r="G81" s="13">
        <v>7500</v>
      </c>
      <c r="H81" s="13">
        <v>11300</v>
      </c>
      <c r="I81" s="13">
        <v>-30200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18500</v>
      </c>
      <c r="E83" s="13">
        <v>17600</v>
      </c>
      <c r="F83" s="13">
        <v>15600</v>
      </c>
      <c r="G83" s="13">
        <v>14100</v>
      </c>
      <c r="H83" s="13">
        <v>12700</v>
      </c>
      <c r="I83" s="13">
        <v>11700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44500</v>
      </c>
      <c r="E89" s="13">
        <v>40100</v>
      </c>
      <c r="F89" s="13">
        <v>29200</v>
      </c>
      <c r="G89" s="13">
        <v>19200</v>
      </c>
      <c r="H89" s="13">
        <v>26000</v>
      </c>
      <c r="I89" s="13">
        <v>19700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-41600</v>
      </c>
      <c r="E91" s="13">
        <v>-17500</v>
      </c>
      <c r="F91" s="13">
        <v>-64000</v>
      </c>
      <c r="G91" s="13">
        <v>-600</v>
      </c>
      <c r="H91" s="13">
        <v>-44900</v>
      </c>
      <c r="I91" s="13">
        <v>-44500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-46600</v>
      </c>
      <c r="E94" s="13">
        <v>-17500</v>
      </c>
      <c r="F94" s="13">
        <v>-64600</v>
      </c>
      <c r="G94" s="13">
        <v>-10300</v>
      </c>
      <c r="H94" s="13">
        <v>-64000</v>
      </c>
      <c r="I94" s="13">
        <v>-34300</v>
      </c>
      <c r="J94" s="13">
        <v>-98500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-8100</v>
      </c>
      <c r="E96" s="13">
        <v>-2300</v>
      </c>
      <c r="F96" s="13">
        <v>-1000</v>
      </c>
      <c r="G96" s="13">
        <v>-100</v>
      </c>
      <c r="H96" s="13">
        <v>-100</v>
      </c>
      <c r="I96" s="13">
        <v>-100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-900</v>
      </c>
      <c r="E100" s="13">
        <v>-5000</v>
      </c>
      <c r="F100" s="13">
        <v>45400</v>
      </c>
      <c r="G100" s="13">
        <v>-24200</v>
      </c>
      <c r="H100" s="13">
        <v>45700</v>
      </c>
      <c r="I100" s="13">
        <v>25500</v>
      </c>
      <c r="J100" s="13">
        <v>99100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-3100</v>
      </c>
      <c r="E102" s="13">
        <v>17600</v>
      </c>
      <c r="F102" s="13">
        <v>10100</v>
      </c>
      <c r="G102" s="13">
        <v>-15200</v>
      </c>
      <c r="H102" s="13">
        <v>7700</v>
      </c>
      <c r="I102" s="13">
        <v>10900</v>
      </c>
      <c r="J102" s="13">
        <v>500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140625" style="11" bestFit="1" customWidth="1"/>
    <col min="5" max="10" width="13.4257812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43677</v>
      </c>
      <c r="E7" s="12">
        <v>43312</v>
      </c>
      <c r="F7" s="12">
        <v>42947</v>
      </c>
      <c r="G7" s="12">
        <v>42582</v>
      </c>
      <c r="H7" s="12">
        <v>42216</v>
      </c>
      <c r="I7" s="12">
        <v>41851</v>
      </c>
      <c r="J7" s="12">
        <v>41486</v>
      </c>
      <c r="K7" s="12"/>
    </row>
    <row r="8" spans="1:11" x14ac:dyDescent="0.2">
      <c r="C8" s="11" t="s">
        <v>21</v>
      </c>
      <c r="D8" s="13">
        <v>2899600</v>
      </c>
      <c r="E8" s="13">
        <v>2273600</v>
      </c>
      <c r="F8" s="13">
        <v>1755100</v>
      </c>
      <c r="G8" s="13">
        <v>1378500</v>
      </c>
      <c r="H8" s="13">
        <v>928100</v>
      </c>
      <c r="I8" s="13">
        <v>598200</v>
      </c>
      <c r="J8" s="13">
        <v>396100</v>
      </c>
      <c r="K8" s="13"/>
    </row>
    <row r="9" spans="1:11" x14ac:dyDescent="0.2">
      <c r="C9" s="11" t="s">
        <v>22</v>
      </c>
      <c r="D9" s="13">
        <v>808400</v>
      </c>
      <c r="E9" s="13">
        <v>645100</v>
      </c>
      <c r="F9" s="13">
        <v>476400</v>
      </c>
      <c r="G9" s="13">
        <v>370000</v>
      </c>
      <c r="H9" s="13">
        <v>251500</v>
      </c>
      <c r="I9" s="13">
        <v>159600</v>
      </c>
      <c r="J9" s="13">
        <v>109800</v>
      </c>
      <c r="K9" s="13"/>
    </row>
    <row r="10" spans="1:11" x14ac:dyDescent="0.2">
      <c r="C10" s="11" t="s">
        <v>23</v>
      </c>
      <c r="D10" s="13">
        <v>2091200</v>
      </c>
      <c r="E10" s="13">
        <v>1628500</v>
      </c>
      <c r="F10" s="13">
        <v>1278700</v>
      </c>
      <c r="G10" s="13">
        <v>1008500</v>
      </c>
      <c r="H10" s="13">
        <v>676600</v>
      </c>
      <c r="I10" s="13">
        <v>438600</v>
      </c>
      <c r="J10" s="13">
        <v>286400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539500</v>
      </c>
      <c r="E12" s="13">
        <v>400700</v>
      </c>
      <c r="F12" s="13">
        <v>347400</v>
      </c>
      <c r="G12" s="13">
        <v>284200</v>
      </c>
      <c r="H12" s="13">
        <v>185800</v>
      </c>
      <c r="I12" s="13">
        <v>104800</v>
      </c>
      <c r="J12" s="13">
        <v>62500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9600</v>
      </c>
      <c r="E14" s="13" t="s">
        <v>92</v>
      </c>
      <c r="F14" s="13">
        <v>20900</v>
      </c>
      <c r="G14" s="13">
        <v>0</v>
      </c>
      <c r="H14" s="13">
        <v>0</v>
      </c>
      <c r="I14" s="13">
        <v>141200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2956300</v>
      </c>
      <c r="E17" s="13">
        <v>2377800</v>
      </c>
      <c r="F17" s="13">
        <v>1920900</v>
      </c>
      <c r="G17" s="13">
        <v>1535800</v>
      </c>
      <c r="H17" s="13">
        <v>1027900</v>
      </c>
      <c r="I17" s="13">
        <v>813500</v>
      </c>
      <c r="J17" s="13">
        <v>414700</v>
      </c>
      <c r="K17" s="13"/>
    </row>
    <row r="18" spans="3:11" x14ac:dyDescent="0.2">
      <c r="C18" s="11" t="s">
        <v>30</v>
      </c>
      <c r="D18" s="13">
        <v>-56700</v>
      </c>
      <c r="E18" s="13">
        <v>-104200</v>
      </c>
      <c r="F18" s="13">
        <v>-165800</v>
      </c>
      <c r="G18" s="13">
        <v>-157300</v>
      </c>
      <c r="H18" s="13">
        <v>-99800</v>
      </c>
      <c r="I18" s="13">
        <v>-215300</v>
      </c>
      <c r="J18" s="13">
        <v>-18600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66000</v>
      </c>
      <c r="E20" s="13">
        <v>28500</v>
      </c>
      <c r="F20" s="13">
        <v>10200</v>
      </c>
      <c r="G20" s="13">
        <v>8400</v>
      </c>
      <c r="H20" s="13">
        <v>200</v>
      </c>
      <c r="I20" s="13">
        <v>-4900</v>
      </c>
      <c r="J20" s="13">
        <v>0</v>
      </c>
      <c r="K20" s="13"/>
    </row>
    <row r="21" spans="3:11" x14ac:dyDescent="0.2">
      <c r="C21" s="11" t="s">
        <v>33</v>
      </c>
      <c r="D21" s="13">
        <v>163100</v>
      </c>
      <c r="E21" s="13">
        <v>20700</v>
      </c>
      <c r="F21" s="13">
        <v>-95800</v>
      </c>
      <c r="G21" s="13">
        <v>-106100</v>
      </c>
      <c r="H21" s="13">
        <v>-70700</v>
      </c>
      <c r="I21" s="13">
        <v>-200900</v>
      </c>
      <c r="J21" s="13">
        <v>-8700</v>
      </c>
      <c r="K21" s="13"/>
    </row>
    <row r="22" spans="3:11" x14ac:dyDescent="0.2">
      <c r="C22" s="11" t="s">
        <v>34</v>
      </c>
      <c r="D22" s="13">
        <v>83900</v>
      </c>
      <c r="E22" s="13">
        <v>29600</v>
      </c>
      <c r="F22" s="13">
        <v>24500</v>
      </c>
      <c r="G22" s="13">
        <v>23400</v>
      </c>
      <c r="H22" s="13">
        <v>22300</v>
      </c>
      <c r="I22" s="13">
        <v>1900</v>
      </c>
      <c r="J22" s="13">
        <v>100</v>
      </c>
      <c r="K22" s="13"/>
    </row>
    <row r="23" spans="3:11" x14ac:dyDescent="0.2">
      <c r="C23" s="11" t="s">
        <v>35</v>
      </c>
      <c r="D23" s="13">
        <v>-74600</v>
      </c>
      <c r="E23" s="13">
        <v>-105300</v>
      </c>
      <c r="F23" s="13">
        <v>-180100</v>
      </c>
      <c r="G23" s="13">
        <v>-172300</v>
      </c>
      <c r="H23" s="13">
        <v>-121900</v>
      </c>
      <c r="I23" s="13">
        <v>-222200</v>
      </c>
      <c r="J23" s="13">
        <v>-18700</v>
      </c>
      <c r="K23" s="13"/>
    </row>
    <row r="24" spans="3:11" x14ac:dyDescent="0.2">
      <c r="C24" s="11" t="s">
        <v>36</v>
      </c>
      <c r="D24" s="13">
        <v>7300</v>
      </c>
      <c r="E24" s="13">
        <v>16900</v>
      </c>
      <c r="F24" s="13">
        <v>22900</v>
      </c>
      <c r="G24" s="13">
        <v>20400</v>
      </c>
      <c r="H24" s="13">
        <v>9400</v>
      </c>
      <c r="I24" s="13">
        <v>4300</v>
      </c>
      <c r="J24" s="13">
        <v>10600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-81900</v>
      </c>
      <c r="E26" s="13">
        <v>-122200</v>
      </c>
      <c r="F26" s="13">
        <v>-203000</v>
      </c>
      <c r="G26" s="13">
        <v>-192700</v>
      </c>
      <c r="H26" s="13">
        <v>-131300</v>
      </c>
      <c r="I26" s="13">
        <v>-226500</v>
      </c>
      <c r="J26" s="13">
        <v>-29200</v>
      </c>
      <c r="K26" s="13"/>
    </row>
    <row r="27" spans="3:11" x14ac:dyDescent="0.2">
      <c r="C27" s="11" t="s">
        <v>38</v>
      </c>
      <c r="D27" s="13">
        <v>-81900</v>
      </c>
      <c r="E27" s="13">
        <v>-122200</v>
      </c>
      <c r="F27" s="13">
        <v>-203000</v>
      </c>
      <c r="G27" s="13">
        <v>-192700</v>
      </c>
      <c r="H27" s="13">
        <v>-131300</v>
      </c>
      <c r="I27" s="13">
        <v>-226500</v>
      </c>
      <c r="J27" s="13">
        <v>-29200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-66000</v>
      </c>
      <c r="E32" s="13">
        <v>-28500</v>
      </c>
      <c r="F32" s="13">
        <v>-10200</v>
      </c>
      <c r="G32" s="13">
        <v>-8400</v>
      </c>
      <c r="H32" s="13">
        <v>-200</v>
      </c>
      <c r="I32" s="13">
        <v>4900</v>
      </c>
      <c r="J32" s="13">
        <v>0</v>
      </c>
      <c r="K32" s="13"/>
    </row>
    <row r="33" spans="2:11" x14ac:dyDescent="0.2">
      <c r="C33" s="11" t="s">
        <v>44</v>
      </c>
      <c r="D33" s="13">
        <v>-81900</v>
      </c>
      <c r="E33" s="13">
        <v>-122200</v>
      </c>
      <c r="F33" s="13">
        <v>-203000</v>
      </c>
      <c r="G33" s="13">
        <v>-192700</v>
      </c>
      <c r="H33" s="13">
        <v>-131300</v>
      </c>
      <c r="I33" s="13">
        <v>-226500</v>
      </c>
      <c r="J33" s="13">
        <v>-29200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-81900</v>
      </c>
      <c r="E35" s="13">
        <v>-122200</v>
      </c>
      <c r="F35" s="13">
        <v>-203000</v>
      </c>
      <c r="G35" s="13">
        <v>-192700</v>
      </c>
      <c r="H35" s="13">
        <v>-131300</v>
      </c>
      <c r="I35" s="13">
        <v>-226500</v>
      </c>
      <c r="J35" s="13">
        <v>-29200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43677</v>
      </c>
      <c r="E38" s="12">
        <v>43312</v>
      </c>
      <c r="F38" s="12">
        <v>42947</v>
      </c>
      <c r="G38" s="12">
        <v>42582</v>
      </c>
      <c r="H38" s="12">
        <v>42216</v>
      </c>
      <c r="I38" s="12">
        <v>41851</v>
      </c>
      <c r="J38" s="12">
        <v>41486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961400</v>
      </c>
      <c r="E41" s="13">
        <v>2506900</v>
      </c>
      <c r="F41" s="13">
        <v>744300</v>
      </c>
      <c r="G41" s="13">
        <v>734400</v>
      </c>
      <c r="H41" s="13">
        <v>375800</v>
      </c>
      <c r="I41" s="13">
        <v>653800</v>
      </c>
      <c r="J41" s="13">
        <v>310600</v>
      </c>
      <c r="K41" s="13"/>
    </row>
    <row r="42" spans="2:11" x14ac:dyDescent="0.2">
      <c r="C42" s="11" t="s">
        <v>50</v>
      </c>
      <c r="D42" s="13">
        <v>1841700</v>
      </c>
      <c r="E42" s="13">
        <v>896500</v>
      </c>
      <c r="F42" s="13">
        <v>630700</v>
      </c>
      <c r="G42" s="13">
        <v>551200</v>
      </c>
      <c r="H42" s="13">
        <v>413200</v>
      </c>
      <c r="I42" s="13">
        <v>118700</v>
      </c>
      <c r="J42" s="13">
        <v>109000</v>
      </c>
      <c r="K42" s="13"/>
    </row>
    <row r="43" spans="2:11" x14ac:dyDescent="0.2">
      <c r="C43" s="11" t="s">
        <v>51</v>
      </c>
      <c r="D43" s="13">
        <v>582400</v>
      </c>
      <c r="E43" s="13">
        <v>467000</v>
      </c>
      <c r="F43" s="13">
        <v>432100</v>
      </c>
      <c r="G43" s="13">
        <v>348700</v>
      </c>
      <c r="H43" s="13">
        <v>212400</v>
      </c>
      <c r="I43" s="13">
        <v>135500</v>
      </c>
      <c r="J43" s="13">
        <v>87500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279300</v>
      </c>
      <c r="E45" s="13">
        <v>529400</v>
      </c>
      <c r="F45" s="13">
        <v>169200</v>
      </c>
      <c r="G45" s="13">
        <v>139700</v>
      </c>
      <c r="H45" s="13">
        <v>72700</v>
      </c>
      <c r="I45" s="13">
        <v>50300</v>
      </c>
      <c r="J45" s="13">
        <v>22600</v>
      </c>
      <c r="K45" s="13"/>
    </row>
    <row r="46" spans="2:11" x14ac:dyDescent="0.2">
      <c r="C46" s="11" t="s">
        <v>54</v>
      </c>
      <c r="D46" s="13">
        <v>3664800</v>
      </c>
      <c r="E46" s="13">
        <v>4138500</v>
      </c>
      <c r="F46" s="13">
        <v>1976300</v>
      </c>
      <c r="G46" s="13">
        <v>1774000</v>
      </c>
      <c r="H46" s="13">
        <v>1074000</v>
      </c>
      <c r="I46" s="13">
        <v>958300</v>
      </c>
      <c r="J46" s="13">
        <v>529700</v>
      </c>
      <c r="K46" s="13"/>
    </row>
    <row r="47" spans="2:11" x14ac:dyDescent="0.2">
      <c r="C47" s="11" t="s">
        <v>55</v>
      </c>
      <c r="D47" s="13">
        <v>575400</v>
      </c>
      <c r="E47" s="13">
        <v>547500</v>
      </c>
      <c r="F47" s="13">
        <v>789300</v>
      </c>
      <c r="G47" s="13">
        <v>652800</v>
      </c>
      <c r="H47" s="13">
        <v>538800</v>
      </c>
      <c r="I47" s="13">
        <v>201900</v>
      </c>
      <c r="J47" s="13">
        <v>17300</v>
      </c>
      <c r="K47" s="13"/>
    </row>
    <row r="48" spans="2:11" x14ac:dyDescent="0.2">
      <c r="C48" s="11" t="s">
        <v>56</v>
      </c>
      <c r="D48" s="13">
        <v>296000</v>
      </c>
      <c r="E48" s="13">
        <v>546200</v>
      </c>
      <c r="F48" s="13">
        <v>211100</v>
      </c>
      <c r="G48" s="13">
        <v>234400</v>
      </c>
      <c r="H48" s="13">
        <v>62900</v>
      </c>
      <c r="I48" s="13">
        <v>97500</v>
      </c>
      <c r="J48" s="13">
        <v>32100</v>
      </c>
      <c r="K48" s="13"/>
    </row>
    <row r="49" spans="3:11" x14ac:dyDescent="0.2">
      <c r="C49" s="11" t="s">
        <v>57</v>
      </c>
      <c r="D49" s="13">
        <v>1632900</v>
      </c>
      <c r="E49" s="13">
        <v>663600</v>
      </c>
      <c r="F49" s="13">
        <v>292500</v>
      </c>
      <c r="G49" s="13">
        <v>251800</v>
      </c>
      <c r="H49" s="13">
        <v>216200</v>
      </c>
      <c r="I49" s="13">
        <v>203000</v>
      </c>
      <c r="J49" s="13">
        <v>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423100</v>
      </c>
      <c r="E52" s="13">
        <v>533000</v>
      </c>
      <c r="F52" s="13">
        <v>169100</v>
      </c>
      <c r="G52" s="13">
        <v>106700</v>
      </c>
      <c r="H52" s="13">
        <v>73300</v>
      </c>
      <c r="I52" s="13">
        <v>66500</v>
      </c>
      <c r="J52" s="13">
        <v>10300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6592200</v>
      </c>
      <c r="E54" s="13">
        <v>5948900</v>
      </c>
      <c r="F54" s="13">
        <v>3438300</v>
      </c>
      <c r="G54" s="13">
        <v>2858200</v>
      </c>
      <c r="H54" s="13">
        <v>1965200</v>
      </c>
      <c r="I54" s="13">
        <v>1478500</v>
      </c>
      <c r="J54" s="13">
        <v>585600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73300</v>
      </c>
      <c r="E57" s="13">
        <v>49400</v>
      </c>
      <c r="F57" s="13">
        <v>35500</v>
      </c>
      <c r="G57" s="13">
        <v>30200</v>
      </c>
      <c r="H57" s="13">
        <v>13200</v>
      </c>
      <c r="I57" s="13">
        <v>14500</v>
      </c>
      <c r="J57" s="13">
        <v>15500</v>
      </c>
      <c r="K57" s="13"/>
    </row>
    <row r="58" spans="3:11" x14ac:dyDescent="0.2">
      <c r="C58" s="11" t="s">
        <v>66</v>
      </c>
      <c r="D58" s="13">
        <v>0</v>
      </c>
      <c r="E58" s="13">
        <v>550400</v>
      </c>
      <c r="F58" s="13" t="s">
        <v>92</v>
      </c>
      <c r="G58" s="13">
        <v>0</v>
      </c>
      <c r="H58" s="13">
        <v>487100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1980000</v>
      </c>
      <c r="E59" s="13">
        <v>1501900</v>
      </c>
      <c r="F59" s="13">
        <v>1165800</v>
      </c>
      <c r="G59" s="13">
        <v>816600</v>
      </c>
      <c r="H59" s="13">
        <v>531900</v>
      </c>
      <c r="I59" s="13">
        <v>358600</v>
      </c>
      <c r="J59" s="13">
        <v>205200</v>
      </c>
      <c r="K59" s="13"/>
    </row>
    <row r="60" spans="3:11" x14ac:dyDescent="0.2">
      <c r="C60" s="11" t="s">
        <v>68</v>
      </c>
      <c r="D60" s="13">
        <v>2053300</v>
      </c>
      <c r="E60" s="13">
        <v>2101700</v>
      </c>
      <c r="F60" s="13">
        <v>1201300</v>
      </c>
      <c r="G60" s="13">
        <v>846800</v>
      </c>
      <c r="H60" s="13">
        <v>1032200</v>
      </c>
      <c r="I60" s="13">
        <v>348200</v>
      </c>
      <c r="J60" s="13">
        <v>206100</v>
      </c>
      <c r="K60" s="13"/>
    </row>
    <row r="61" spans="3:11" x14ac:dyDescent="0.2">
      <c r="C61" s="11" t="s">
        <v>69</v>
      </c>
      <c r="D61" s="13">
        <v>1430000</v>
      </c>
      <c r="E61" s="13">
        <v>1369700</v>
      </c>
      <c r="F61" s="13">
        <v>524700</v>
      </c>
      <c r="G61" s="13">
        <v>500200</v>
      </c>
      <c r="H61" s="13">
        <v>0</v>
      </c>
      <c r="I61" s="13">
        <v>466900</v>
      </c>
      <c r="J61" s="13">
        <v>0</v>
      </c>
      <c r="K61" s="13"/>
    </row>
    <row r="62" spans="3:11" x14ac:dyDescent="0.2">
      <c r="C62" s="11" t="s">
        <v>70</v>
      </c>
      <c r="D62" s="13">
        <v>1522600</v>
      </c>
      <c r="E62" s="13">
        <v>1317200</v>
      </c>
      <c r="F62" s="13">
        <v>952700</v>
      </c>
      <c r="G62" s="13">
        <v>616300</v>
      </c>
      <c r="H62" s="13">
        <v>445100</v>
      </c>
      <c r="I62" s="13">
        <v>194800</v>
      </c>
      <c r="J62" s="13">
        <v>107100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5005900</v>
      </c>
      <c r="E66" s="13">
        <v>4788600</v>
      </c>
      <c r="F66" s="13">
        <v>2678700</v>
      </c>
      <c r="G66" s="13">
        <v>1963300</v>
      </c>
      <c r="H66" s="13">
        <v>1477300</v>
      </c>
      <c r="I66" s="13">
        <v>1009900</v>
      </c>
      <c r="J66" s="13">
        <v>313200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-900900</v>
      </c>
      <c r="E72" s="13">
        <v>-790700</v>
      </c>
      <c r="F72" s="13">
        <v>-836700</v>
      </c>
      <c r="G72" s="13">
        <v>-621600</v>
      </c>
      <c r="H72" s="13">
        <v>-500700</v>
      </c>
      <c r="I72" s="13">
        <v>-335700</v>
      </c>
      <c r="J72" s="13">
        <v>-109300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1586300</v>
      </c>
      <c r="E76" s="13">
        <v>1160300</v>
      </c>
      <c r="F76" s="13">
        <v>759600</v>
      </c>
      <c r="G76" s="13">
        <v>894900</v>
      </c>
      <c r="H76" s="13">
        <v>487900</v>
      </c>
      <c r="I76" s="13">
        <v>468600</v>
      </c>
      <c r="J76" s="13">
        <v>272400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43677</v>
      </c>
      <c r="E80" s="12">
        <v>43312</v>
      </c>
      <c r="F80" s="12">
        <v>42947</v>
      </c>
      <c r="G80" s="12">
        <v>42582</v>
      </c>
      <c r="H80" s="12">
        <v>42216</v>
      </c>
      <c r="I80" s="12">
        <v>41851</v>
      </c>
      <c r="J80" s="12">
        <v>41486</v>
      </c>
      <c r="K80" s="12"/>
    </row>
    <row r="81" spans="3:11" x14ac:dyDescent="0.2">
      <c r="C81" s="11" t="s">
        <v>44</v>
      </c>
      <c r="D81" s="13">
        <v>-81900</v>
      </c>
      <c r="E81" s="13">
        <v>-122200</v>
      </c>
      <c r="F81" s="13">
        <v>-203000</v>
      </c>
      <c r="G81" s="13">
        <v>-192700</v>
      </c>
      <c r="H81" s="13">
        <v>-131300</v>
      </c>
      <c r="I81" s="13">
        <v>-226500</v>
      </c>
      <c r="J81" s="13">
        <v>-29200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153800</v>
      </c>
      <c r="E83" s="13">
        <v>96400</v>
      </c>
      <c r="F83" s="13">
        <v>59800</v>
      </c>
      <c r="G83" s="13">
        <v>42800</v>
      </c>
      <c r="H83" s="13">
        <v>28900</v>
      </c>
      <c r="I83" s="13">
        <v>19400</v>
      </c>
      <c r="J83" s="13">
        <v>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1055600</v>
      </c>
      <c r="E89" s="13">
        <v>1038100</v>
      </c>
      <c r="F89" s="13">
        <v>868800</v>
      </c>
      <c r="G89" s="13">
        <v>658600</v>
      </c>
      <c r="H89" s="13">
        <v>352800</v>
      </c>
      <c r="I89" s="13">
        <v>88400</v>
      </c>
      <c r="J89" s="13">
        <v>114500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-131200</v>
      </c>
      <c r="E91" s="13">
        <v>-112000</v>
      </c>
      <c r="F91" s="13">
        <v>-163400</v>
      </c>
      <c r="G91" s="13">
        <v>-72500</v>
      </c>
      <c r="H91" s="13">
        <v>-33800</v>
      </c>
      <c r="I91" s="13">
        <v>-36100</v>
      </c>
      <c r="J91" s="13">
        <v>-22400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-1825900</v>
      </c>
      <c r="E94" s="13">
        <v>-520000</v>
      </c>
      <c r="F94" s="13">
        <v>-472600</v>
      </c>
      <c r="G94" s="13">
        <v>-338900</v>
      </c>
      <c r="H94" s="13">
        <v>-679000</v>
      </c>
      <c r="I94" s="13">
        <v>-320300</v>
      </c>
      <c r="J94" s="13">
        <v>-151600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-773900</v>
      </c>
      <c r="E100" s="13">
        <v>1245600</v>
      </c>
      <c r="F100" s="13">
        <v>-386000</v>
      </c>
      <c r="G100" s="13">
        <v>38900</v>
      </c>
      <c r="H100" s="13">
        <v>48200</v>
      </c>
      <c r="I100" s="13">
        <v>575100</v>
      </c>
      <c r="J100" s="13">
        <v>25000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-1544200</v>
      </c>
      <c r="E102" s="13">
        <v>1763700</v>
      </c>
      <c r="F102" s="13">
        <v>10200</v>
      </c>
      <c r="G102" s="13">
        <v>358600</v>
      </c>
      <c r="H102" s="13">
        <v>-278000</v>
      </c>
      <c r="I102" s="13">
        <v>343200</v>
      </c>
      <c r="J102" s="13">
        <v>-12000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44400</v>
      </c>
      <c r="E8" s="13">
        <v>43200</v>
      </c>
      <c r="F8" s="13">
        <v>18400</v>
      </c>
      <c r="G8" s="13">
        <v>9400</v>
      </c>
      <c r="H8" s="13">
        <v>27000</v>
      </c>
      <c r="I8" s="13">
        <v>26300</v>
      </c>
      <c r="J8" s="13">
        <v>25800</v>
      </c>
      <c r="K8" s="13"/>
    </row>
    <row r="9" spans="1:11" x14ac:dyDescent="0.2">
      <c r="C9" s="11" t="s">
        <v>22</v>
      </c>
      <c r="D9" s="13">
        <v>36700</v>
      </c>
      <c r="E9" s="13">
        <v>35400</v>
      </c>
      <c r="F9" s="13">
        <v>14800</v>
      </c>
      <c r="G9" s="13">
        <v>7100</v>
      </c>
      <c r="H9" s="13">
        <v>21700</v>
      </c>
      <c r="I9" s="13">
        <v>20100</v>
      </c>
      <c r="J9" s="13">
        <v>22400</v>
      </c>
      <c r="K9" s="13"/>
    </row>
    <row r="10" spans="1:11" x14ac:dyDescent="0.2">
      <c r="C10" s="11" t="s">
        <v>23</v>
      </c>
      <c r="D10" s="13">
        <v>7700</v>
      </c>
      <c r="E10" s="13">
        <v>7700</v>
      </c>
      <c r="F10" s="13">
        <v>3600</v>
      </c>
      <c r="G10" s="13">
        <v>2300</v>
      </c>
      <c r="H10" s="13">
        <v>5300</v>
      </c>
      <c r="I10" s="13">
        <v>6200</v>
      </c>
      <c r="J10" s="13">
        <v>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400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41300</v>
      </c>
      <c r="E17" s="13">
        <v>39900</v>
      </c>
      <c r="F17" s="13">
        <v>18100</v>
      </c>
      <c r="G17" s="13">
        <v>8600</v>
      </c>
      <c r="H17" s="13">
        <v>26200</v>
      </c>
      <c r="I17" s="13">
        <v>25900</v>
      </c>
      <c r="J17" s="13">
        <v>28600</v>
      </c>
      <c r="K17" s="13"/>
    </row>
    <row r="18" spans="3:11" x14ac:dyDescent="0.2">
      <c r="C18" s="11" t="s">
        <v>30</v>
      </c>
      <c r="D18" s="13">
        <v>3000</v>
      </c>
      <c r="E18" s="13">
        <v>3300</v>
      </c>
      <c r="F18" s="13">
        <v>200</v>
      </c>
      <c r="G18" s="13">
        <v>800</v>
      </c>
      <c r="H18" s="13">
        <v>700</v>
      </c>
      <c r="I18" s="13">
        <v>400</v>
      </c>
      <c r="J18" s="13">
        <v>-2800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2800</v>
      </c>
      <c r="G20" s="13">
        <v>-100</v>
      </c>
      <c r="H20" s="13">
        <v>-400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3900</v>
      </c>
      <c r="E21" s="13">
        <v>4100</v>
      </c>
      <c r="F21" s="13">
        <v>3300</v>
      </c>
      <c r="G21" s="13">
        <v>700</v>
      </c>
      <c r="H21" s="13">
        <v>400</v>
      </c>
      <c r="I21" s="13">
        <v>400</v>
      </c>
      <c r="J21" s="13">
        <v>-2800</v>
      </c>
      <c r="K21" s="13"/>
    </row>
    <row r="22" spans="3:11" x14ac:dyDescent="0.2">
      <c r="C22" s="11" t="s">
        <v>34</v>
      </c>
      <c r="D22" s="13">
        <v>500</v>
      </c>
      <c r="E22" s="13">
        <v>1200</v>
      </c>
      <c r="F22" s="13">
        <v>900</v>
      </c>
      <c r="G22" s="13">
        <v>300</v>
      </c>
      <c r="H22" s="13">
        <v>1700</v>
      </c>
      <c r="I22" s="13">
        <v>900</v>
      </c>
      <c r="J22" s="13">
        <v>900</v>
      </c>
      <c r="K22" s="13"/>
    </row>
    <row r="23" spans="3:11" x14ac:dyDescent="0.2">
      <c r="C23" s="11" t="s">
        <v>35</v>
      </c>
      <c r="D23" s="13">
        <v>2500</v>
      </c>
      <c r="E23" s="13">
        <v>2200</v>
      </c>
      <c r="F23" s="13">
        <v>2200</v>
      </c>
      <c r="G23" s="13">
        <v>400</v>
      </c>
      <c r="H23" s="13">
        <v>-1300</v>
      </c>
      <c r="I23" s="13">
        <v>-500</v>
      </c>
      <c r="J23" s="13">
        <v>-3700</v>
      </c>
      <c r="K23" s="13"/>
    </row>
    <row r="24" spans="3:11" x14ac:dyDescent="0.2">
      <c r="C24" s="11" t="s">
        <v>36</v>
      </c>
      <c r="D24" s="13">
        <v>800</v>
      </c>
      <c r="E24" s="13">
        <v>-300</v>
      </c>
      <c r="F24" s="13">
        <v>0</v>
      </c>
      <c r="G24" s="13">
        <v>0</v>
      </c>
      <c r="H24" s="13">
        <v>100</v>
      </c>
      <c r="I24" s="13">
        <v>100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1700</v>
      </c>
      <c r="E26" s="13">
        <v>2500</v>
      </c>
      <c r="F26" s="13">
        <v>2200</v>
      </c>
      <c r="G26" s="13">
        <v>400</v>
      </c>
      <c r="H26" s="13">
        <v>-1400</v>
      </c>
      <c r="I26" s="13">
        <v>-600</v>
      </c>
      <c r="J26" s="13">
        <v>-4400</v>
      </c>
      <c r="K26" s="13"/>
    </row>
    <row r="27" spans="3:11" x14ac:dyDescent="0.2">
      <c r="C27" s="11" t="s">
        <v>38</v>
      </c>
      <c r="D27" s="13">
        <v>1700</v>
      </c>
      <c r="E27" s="13">
        <v>2000</v>
      </c>
      <c r="F27" s="13">
        <v>2100</v>
      </c>
      <c r="G27" s="13">
        <v>400</v>
      </c>
      <c r="H27" s="13">
        <v>-1400</v>
      </c>
      <c r="I27" s="13">
        <v>-600</v>
      </c>
      <c r="J27" s="13">
        <v>-4400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1000</v>
      </c>
      <c r="G29" s="13">
        <v>-100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-2800</v>
      </c>
      <c r="G32" s="13">
        <v>100</v>
      </c>
      <c r="H32" s="13">
        <v>400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1700</v>
      </c>
      <c r="E33" s="13">
        <v>2000</v>
      </c>
      <c r="F33" s="13">
        <v>3100</v>
      </c>
      <c r="G33" s="13">
        <v>300</v>
      </c>
      <c r="H33" s="13">
        <v>-1400</v>
      </c>
      <c r="I33" s="13">
        <v>-600</v>
      </c>
      <c r="J33" s="13">
        <v>-4400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1700</v>
      </c>
      <c r="E35" s="13">
        <v>2000</v>
      </c>
      <c r="F35" s="13">
        <v>3100</v>
      </c>
      <c r="G35" s="13">
        <v>300</v>
      </c>
      <c r="H35" s="13">
        <v>-1400</v>
      </c>
      <c r="I35" s="13">
        <v>-600</v>
      </c>
      <c r="J35" s="13">
        <v>-4400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400</v>
      </c>
      <c r="F41" s="13">
        <v>300</v>
      </c>
      <c r="G41" s="13">
        <v>100</v>
      </c>
      <c r="H41" s="13">
        <v>100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4200</v>
      </c>
      <c r="E43" s="13">
        <v>3800</v>
      </c>
      <c r="F43" s="13">
        <v>2800</v>
      </c>
      <c r="G43" s="13">
        <v>700</v>
      </c>
      <c r="H43" s="13">
        <v>2100</v>
      </c>
      <c r="I43" s="13">
        <v>1900</v>
      </c>
      <c r="J43" s="13">
        <v>2000</v>
      </c>
      <c r="K43" s="13"/>
    </row>
    <row r="44" spans="2:11" x14ac:dyDescent="0.2">
      <c r="C44" s="11" t="s">
        <v>52</v>
      </c>
      <c r="D44" s="13">
        <v>7100</v>
      </c>
      <c r="E44" s="13">
        <v>5600</v>
      </c>
      <c r="F44" s="13">
        <v>3500</v>
      </c>
      <c r="G44" s="13">
        <v>1800</v>
      </c>
      <c r="H44" s="13">
        <v>9700</v>
      </c>
      <c r="I44" s="13">
        <v>9600</v>
      </c>
      <c r="J44" s="13">
        <v>8900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1300</v>
      </c>
      <c r="G45" s="13">
        <v>8600</v>
      </c>
      <c r="H45" s="13">
        <v>100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11500</v>
      </c>
      <c r="E46" s="13">
        <v>10000</v>
      </c>
      <c r="F46" s="13">
        <v>8000</v>
      </c>
      <c r="G46" s="13">
        <v>11200</v>
      </c>
      <c r="H46" s="13">
        <v>12100</v>
      </c>
      <c r="I46" s="13">
        <v>11800</v>
      </c>
      <c r="J46" s="13">
        <v>11100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7100</v>
      </c>
      <c r="E48" s="13">
        <v>6100</v>
      </c>
      <c r="F48" s="13">
        <v>6200</v>
      </c>
      <c r="G48" s="13">
        <v>100</v>
      </c>
      <c r="H48" s="13">
        <v>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1600</v>
      </c>
      <c r="E49" s="13">
        <v>1800</v>
      </c>
      <c r="F49" s="13">
        <v>2000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400</v>
      </c>
      <c r="F52" s="13">
        <v>100</v>
      </c>
      <c r="G52" s="13">
        <v>0</v>
      </c>
      <c r="H52" s="13">
        <v>0</v>
      </c>
      <c r="I52" s="13">
        <v>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20600</v>
      </c>
      <c r="E54" s="13">
        <v>18300</v>
      </c>
      <c r="F54" s="13">
        <v>16300</v>
      </c>
      <c r="G54" s="13">
        <v>11300</v>
      </c>
      <c r="H54" s="13">
        <v>12100</v>
      </c>
      <c r="I54" s="13">
        <v>11900</v>
      </c>
      <c r="J54" s="13">
        <v>11700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3300</v>
      </c>
      <c r="F57" s="13">
        <v>2600</v>
      </c>
      <c r="G57" s="13">
        <v>1000</v>
      </c>
      <c r="H57" s="13">
        <v>3200</v>
      </c>
      <c r="I57" s="13">
        <v>3900</v>
      </c>
      <c r="J57" s="13">
        <v>3200</v>
      </c>
      <c r="K57" s="13"/>
    </row>
    <row r="58" spans="3:11" x14ac:dyDescent="0.2">
      <c r="C58" s="11" t="s">
        <v>66</v>
      </c>
      <c r="D58" s="13">
        <v>3900</v>
      </c>
      <c r="E58" s="13">
        <v>1700</v>
      </c>
      <c r="F58" s="13">
        <v>500</v>
      </c>
      <c r="G58" s="13">
        <v>5300</v>
      </c>
      <c r="H58" s="13">
        <v>5900</v>
      </c>
      <c r="I58" s="13">
        <v>8400</v>
      </c>
      <c r="J58" s="13">
        <v>7900</v>
      </c>
      <c r="K58" s="13"/>
    </row>
    <row r="59" spans="3:11" x14ac:dyDescent="0.2">
      <c r="C59" s="11" t="s">
        <v>67</v>
      </c>
      <c r="D59" s="13">
        <v>900</v>
      </c>
      <c r="E59" s="13">
        <v>0</v>
      </c>
      <c r="F59" s="13" t="s">
        <v>92</v>
      </c>
      <c r="G59" s="13">
        <v>2400</v>
      </c>
      <c r="H59" s="13">
        <v>700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7600</v>
      </c>
      <c r="E60" s="13">
        <v>5000</v>
      </c>
      <c r="F60" s="13">
        <v>3100</v>
      </c>
      <c r="G60" s="13">
        <v>8700</v>
      </c>
      <c r="H60" s="13">
        <v>9800</v>
      </c>
      <c r="I60" s="13">
        <v>12400</v>
      </c>
      <c r="J60" s="13">
        <v>11100</v>
      </c>
      <c r="K60" s="13"/>
    </row>
    <row r="61" spans="3:11" x14ac:dyDescent="0.2">
      <c r="C61" s="11" t="s">
        <v>69</v>
      </c>
      <c r="D61" s="13">
        <v>3600</v>
      </c>
      <c r="E61" s="13">
        <v>4200</v>
      </c>
      <c r="F61" s="13">
        <v>7000</v>
      </c>
      <c r="G61" s="13">
        <v>0</v>
      </c>
      <c r="H61" s="13">
        <v>0</v>
      </c>
      <c r="I61" s="13">
        <v>0</v>
      </c>
      <c r="J61" s="13">
        <v>500</v>
      </c>
      <c r="K61" s="13"/>
    </row>
    <row r="62" spans="3:11" x14ac:dyDescent="0.2">
      <c r="C62" s="11" t="s">
        <v>70</v>
      </c>
      <c r="D62" s="13">
        <v>900</v>
      </c>
      <c r="E62" s="13" t="s">
        <v>92</v>
      </c>
      <c r="F62" s="13" t="s">
        <v>92</v>
      </c>
      <c r="G62" s="13">
        <v>3800</v>
      </c>
      <c r="H62" s="13">
        <v>3800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12100</v>
      </c>
      <c r="E66" s="13">
        <v>10000</v>
      </c>
      <c r="F66" s="13">
        <v>10600</v>
      </c>
      <c r="G66" s="13">
        <v>12500</v>
      </c>
      <c r="H66" s="13">
        <v>13500</v>
      </c>
      <c r="I66" s="13">
        <v>12400</v>
      </c>
      <c r="J66" s="13">
        <v>11600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-6400</v>
      </c>
      <c r="E72" s="13">
        <v>-8100</v>
      </c>
      <c r="F72" s="13">
        <v>-10100</v>
      </c>
      <c r="G72" s="13">
        <v>-13200</v>
      </c>
      <c r="H72" s="13">
        <v>-13400</v>
      </c>
      <c r="I72" s="13">
        <v>-12100</v>
      </c>
      <c r="J72" s="13">
        <v>-11400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8400</v>
      </c>
      <c r="E76" s="13">
        <v>8300</v>
      </c>
      <c r="F76" s="13">
        <v>5600</v>
      </c>
      <c r="G76" s="13">
        <v>-1100</v>
      </c>
      <c r="H76" s="13">
        <v>-1400</v>
      </c>
      <c r="I76" s="13">
        <v>-500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1700</v>
      </c>
      <c r="E81" s="13">
        <v>2000</v>
      </c>
      <c r="F81" s="13">
        <v>3100</v>
      </c>
      <c r="G81" s="13">
        <v>300</v>
      </c>
      <c r="H81" s="13">
        <v>-1400</v>
      </c>
      <c r="I81" s="13">
        <v>-600</v>
      </c>
      <c r="J81" s="13">
        <v>-4400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300</v>
      </c>
      <c r="G83" s="13">
        <v>0</v>
      </c>
      <c r="H83" s="13">
        <v>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1700</v>
      </c>
      <c r="E89" s="13">
        <v>1500</v>
      </c>
      <c r="F89" s="13">
        <v>-600</v>
      </c>
      <c r="G89" s="13">
        <v>700</v>
      </c>
      <c r="H89" s="13">
        <v>-1400</v>
      </c>
      <c r="I89" s="13">
        <v>-500</v>
      </c>
      <c r="J89" s="13">
        <v>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-300</v>
      </c>
      <c r="F91" s="13">
        <v>-300</v>
      </c>
      <c r="G91" s="13">
        <v>-100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-3500</v>
      </c>
      <c r="E94" s="13">
        <v>700</v>
      </c>
      <c r="F94" s="13">
        <v>-400</v>
      </c>
      <c r="G94" s="13">
        <v>-200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</v>
      </c>
      <c r="E100" s="13">
        <v>-2200</v>
      </c>
      <c r="F100" s="13">
        <v>1300</v>
      </c>
      <c r="G100" s="13">
        <v>-500</v>
      </c>
      <c r="H100" s="13">
        <v>1400</v>
      </c>
      <c r="I100" s="13">
        <v>500</v>
      </c>
      <c r="J100" s="13">
        <v>-1700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0</v>
      </c>
      <c r="F102" s="13">
        <v>300</v>
      </c>
      <c r="G102" s="13">
        <v>0</v>
      </c>
      <c r="H102" s="13">
        <v>0</v>
      </c>
      <c r="I102" s="13">
        <v>0</v>
      </c>
      <c r="J102" s="13">
        <v>-400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187200</v>
      </c>
      <c r="E8" s="13">
        <v>201200</v>
      </c>
      <c r="F8" s="13">
        <v>232600</v>
      </c>
      <c r="G8" s="13">
        <v>229700</v>
      </c>
      <c r="H8" s="13">
        <v>229000</v>
      </c>
      <c r="I8" s="13">
        <v>217900</v>
      </c>
      <c r="J8" s="13">
        <v>241400</v>
      </c>
      <c r="K8" s="13"/>
    </row>
    <row r="9" spans="1:11" x14ac:dyDescent="0.2">
      <c r="C9" s="11" t="s">
        <v>22</v>
      </c>
      <c r="D9" s="13">
        <v>148800</v>
      </c>
      <c r="E9" s="13">
        <v>162800</v>
      </c>
      <c r="F9" s="13">
        <v>181600</v>
      </c>
      <c r="G9" s="13">
        <v>183500</v>
      </c>
      <c r="H9" s="13">
        <v>183900</v>
      </c>
      <c r="I9" s="13">
        <v>176200</v>
      </c>
      <c r="J9" s="13">
        <v>188600</v>
      </c>
      <c r="K9" s="13"/>
    </row>
    <row r="10" spans="1:11" x14ac:dyDescent="0.2">
      <c r="C10" s="11" t="s">
        <v>23</v>
      </c>
      <c r="D10" s="13">
        <v>38500</v>
      </c>
      <c r="E10" s="13">
        <v>38500</v>
      </c>
      <c r="F10" s="13">
        <v>51000</v>
      </c>
      <c r="G10" s="13">
        <v>46200</v>
      </c>
      <c r="H10" s="13">
        <v>45100</v>
      </c>
      <c r="I10" s="13">
        <v>41600</v>
      </c>
      <c r="J10" s="13">
        <v>52800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13400</v>
      </c>
      <c r="E12" s="13">
        <v>12400</v>
      </c>
      <c r="F12" s="13">
        <v>12000</v>
      </c>
      <c r="G12" s="13">
        <v>11600</v>
      </c>
      <c r="H12" s="13">
        <v>10100</v>
      </c>
      <c r="I12" s="13">
        <v>8900</v>
      </c>
      <c r="J12" s="13">
        <v>15600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1200</v>
      </c>
      <c r="E15" s="13">
        <v>1000</v>
      </c>
      <c r="F15" s="13">
        <v>1000</v>
      </c>
      <c r="G15" s="13">
        <v>1000</v>
      </c>
      <c r="H15" s="13">
        <v>1000</v>
      </c>
      <c r="I15" s="13">
        <v>300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200400</v>
      </c>
      <c r="E17" s="13">
        <v>211100</v>
      </c>
      <c r="F17" s="13">
        <v>232700</v>
      </c>
      <c r="G17" s="13">
        <v>227400</v>
      </c>
      <c r="H17" s="13">
        <v>222400</v>
      </c>
      <c r="I17" s="13">
        <v>214400</v>
      </c>
      <c r="J17" s="13">
        <v>242100</v>
      </c>
      <c r="K17" s="13"/>
    </row>
    <row r="18" spans="3:11" x14ac:dyDescent="0.2">
      <c r="C18" s="11" t="s">
        <v>30</v>
      </c>
      <c r="D18" s="13">
        <v>-13100</v>
      </c>
      <c r="E18" s="13">
        <v>-9900</v>
      </c>
      <c r="F18" s="13">
        <v>-100</v>
      </c>
      <c r="G18" s="13">
        <v>2200</v>
      </c>
      <c r="H18" s="13">
        <v>6600</v>
      </c>
      <c r="I18" s="13">
        <v>3400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-6100</v>
      </c>
      <c r="E20" s="13">
        <v>-100</v>
      </c>
      <c r="F20" s="13">
        <v>500</v>
      </c>
      <c r="G20" s="13">
        <v>1400</v>
      </c>
      <c r="H20" s="13">
        <v>-800</v>
      </c>
      <c r="I20" s="13">
        <v>500</v>
      </c>
      <c r="J20" s="13">
        <v>500</v>
      </c>
      <c r="K20" s="13"/>
    </row>
    <row r="21" spans="3:11" x14ac:dyDescent="0.2">
      <c r="C21" s="11" t="s">
        <v>33</v>
      </c>
      <c r="D21" s="13">
        <v>-12000</v>
      </c>
      <c r="E21" s="13">
        <v>-5200</v>
      </c>
      <c r="F21" s="13">
        <v>4400</v>
      </c>
      <c r="G21" s="13">
        <v>8300</v>
      </c>
      <c r="H21" s="13">
        <v>8900</v>
      </c>
      <c r="I21" s="13">
        <v>5900</v>
      </c>
      <c r="J21" s="13">
        <v>2700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300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-19200</v>
      </c>
      <c r="E23" s="13">
        <v>-10000</v>
      </c>
      <c r="F23" s="13">
        <v>400</v>
      </c>
      <c r="G23" s="13">
        <v>3700</v>
      </c>
      <c r="H23" s="13">
        <v>5500</v>
      </c>
      <c r="I23" s="13">
        <v>3800</v>
      </c>
      <c r="J23" s="13">
        <v>-200</v>
      </c>
      <c r="K23" s="13"/>
    </row>
    <row r="24" spans="3:11" x14ac:dyDescent="0.2">
      <c r="C24" s="11" t="s">
        <v>36</v>
      </c>
      <c r="D24" s="13">
        <v>-3600</v>
      </c>
      <c r="E24" s="13">
        <v>14100</v>
      </c>
      <c r="F24" s="13">
        <v>-900</v>
      </c>
      <c r="G24" s="13">
        <v>1100</v>
      </c>
      <c r="H24" s="13">
        <v>1500</v>
      </c>
      <c r="I24" s="13">
        <v>3700</v>
      </c>
      <c r="J24" s="13">
        <v>-800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-15600</v>
      </c>
      <c r="E26" s="13">
        <v>-24100</v>
      </c>
      <c r="F26" s="13">
        <v>1300</v>
      </c>
      <c r="G26" s="13">
        <v>2500</v>
      </c>
      <c r="H26" s="13">
        <v>4000</v>
      </c>
      <c r="I26" s="13">
        <v>100</v>
      </c>
      <c r="J26" s="13">
        <v>600</v>
      </c>
      <c r="K26" s="13"/>
    </row>
    <row r="27" spans="3:11" x14ac:dyDescent="0.2">
      <c r="C27" s="11" t="s">
        <v>38</v>
      </c>
      <c r="D27" s="13">
        <v>-15600</v>
      </c>
      <c r="E27" s="13">
        <v>-24100</v>
      </c>
      <c r="F27" s="13">
        <v>1300</v>
      </c>
      <c r="G27" s="13">
        <v>2500</v>
      </c>
      <c r="H27" s="13">
        <v>4000</v>
      </c>
      <c r="I27" s="13">
        <v>100</v>
      </c>
      <c r="J27" s="13">
        <v>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-4500</v>
      </c>
      <c r="G29" s="13">
        <v>-700</v>
      </c>
      <c r="H29" s="13">
        <v>-4900</v>
      </c>
      <c r="I29" s="13">
        <v>-3700</v>
      </c>
      <c r="J29" s="13">
        <v>-200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6100</v>
      </c>
      <c r="E32" s="13">
        <v>100</v>
      </c>
      <c r="F32" s="13">
        <v>-500</v>
      </c>
      <c r="G32" s="13">
        <v>-1400</v>
      </c>
      <c r="H32" s="13">
        <v>800</v>
      </c>
      <c r="I32" s="13">
        <v>-500</v>
      </c>
      <c r="J32" s="13">
        <v>-500</v>
      </c>
      <c r="K32" s="13"/>
    </row>
    <row r="33" spans="2:11" x14ac:dyDescent="0.2">
      <c r="C33" s="11" t="s">
        <v>44</v>
      </c>
      <c r="D33" s="13">
        <v>-15600</v>
      </c>
      <c r="E33" s="13">
        <v>-24100</v>
      </c>
      <c r="F33" s="13">
        <v>-3200</v>
      </c>
      <c r="G33" s="13">
        <v>1800</v>
      </c>
      <c r="H33" s="13">
        <v>-900</v>
      </c>
      <c r="I33" s="13">
        <v>-3700</v>
      </c>
      <c r="J33" s="13">
        <v>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-15600</v>
      </c>
      <c r="E35" s="13">
        <v>-24100</v>
      </c>
      <c r="F35" s="13">
        <v>-3200</v>
      </c>
      <c r="G35" s="13">
        <v>1800</v>
      </c>
      <c r="H35" s="13">
        <v>-900</v>
      </c>
      <c r="I35" s="13">
        <v>-3700</v>
      </c>
      <c r="J35" s="13">
        <v>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28000</v>
      </c>
      <c r="E41" s="13">
        <v>3500</v>
      </c>
      <c r="F41" s="13">
        <v>6600</v>
      </c>
      <c r="G41" s="13">
        <v>9100</v>
      </c>
      <c r="H41" s="13">
        <v>8000</v>
      </c>
      <c r="I41" s="13">
        <v>9900</v>
      </c>
      <c r="J41" s="13">
        <v>10000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41800</v>
      </c>
      <c r="E43" s="13">
        <v>26200</v>
      </c>
      <c r="F43" s="13">
        <v>30100</v>
      </c>
      <c r="G43" s="13">
        <v>34500</v>
      </c>
      <c r="H43" s="13">
        <v>29500</v>
      </c>
      <c r="I43" s="13">
        <v>29700</v>
      </c>
      <c r="J43" s="13">
        <v>30700</v>
      </c>
      <c r="K43" s="13"/>
    </row>
    <row r="44" spans="2:11" x14ac:dyDescent="0.2">
      <c r="C44" s="11" t="s">
        <v>52</v>
      </c>
      <c r="D44" s="13">
        <v>19300</v>
      </c>
      <c r="E44" s="13">
        <v>22700</v>
      </c>
      <c r="F44" s="13">
        <v>21700</v>
      </c>
      <c r="G44" s="13">
        <v>26200</v>
      </c>
      <c r="H44" s="13">
        <v>21500</v>
      </c>
      <c r="I44" s="13">
        <v>25900</v>
      </c>
      <c r="J44" s="13">
        <v>24500</v>
      </c>
      <c r="K44" s="13"/>
    </row>
    <row r="45" spans="2:11" x14ac:dyDescent="0.2">
      <c r="C45" s="11" t="s">
        <v>53</v>
      </c>
      <c r="D45" s="13">
        <v>4400</v>
      </c>
      <c r="E45" s="13">
        <v>3300</v>
      </c>
      <c r="F45" s="13">
        <v>5100</v>
      </c>
      <c r="G45" s="13">
        <v>12300</v>
      </c>
      <c r="H45" s="13">
        <v>10500</v>
      </c>
      <c r="I45" s="13">
        <v>30600</v>
      </c>
      <c r="J45" s="13">
        <v>7200</v>
      </c>
      <c r="K45" s="13"/>
    </row>
    <row r="46" spans="2:11" x14ac:dyDescent="0.2">
      <c r="C46" s="11" t="s">
        <v>54</v>
      </c>
      <c r="D46" s="13">
        <v>93600</v>
      </c>
      <c r="E46" s="13">
        <v>55700</v>
      </c>
      <c r="F46" s="13">
        <v>62600</v>
      </c>
      <c r="G46" s="13">
        <v>74300</v>
      </c>
      <c r="H46" s="13">
        <v>69600</v>
      </c>
      <c r="I46" s="13">
        <v>96100</v>
      </c>
      <c r="J46" s="13">
        <v>72300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4300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17400</v>
      </c>
      <c r="E48" s="13">
        <v>12600</v>
      </c>
      <c r="F48" s="13">
        <v>20600</v>
      </c>
      <c r="G48" s="13">
        <v>14100</v>
      </c>
      <c r="H48" s="13">
        <v>11400</v>
      </c>
      <c r="I48" s="13">
        <v>10300</v>
      </c>
      <c r="J48" s="13">
        <v>5500</v>
      </c>
      <c r="K48" s="13"/>
    </row>
    <row r="49" spans="3:11" x14ac:dyDescent="0.2">
      <c r="C49" s="11" t="s">
        <v>57</v>
      </c>
      <c r="D49" s="13">
        <v>74300</v>
      </c>
      <c r="E49" s="13">
        <v>21900</v>
      </c>
      <c r="F49" s="13">
        <v>23100</v>
      </c>
      <c r="G49" s="13">
        <v>22000</v>
      </c>
      <c r="H49" s="13">
        <v>21900</v>
      </c>
      <c r="I49" s="13">
        <v>21700</v>
      </c>
      <c r="J49" s="13">
        <v>21900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4300</v>
      </c>
      <c r="E52" s="13">
        <v>4500</v>
      </c>
      <c r="F52" s="13">
        <v>18100</v>
      </c>
      <c r="G52" s="13">
        <v>21200</v>
      </c>
      <c r="H52" s="13">
        <v>14700</v>
      </c>
      <c r="I52" s="13">
        <v>14400</v>
      </c>
      <c r="J52" s="13">
        <v>17800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189600</v>
      </c>
      <c r="E54" s="13">
        <v>94700</v>
      </c>
      <c r="F54" s="13">
        <v>114600</v>
      </c>
      <c r="G54" s="13">
        <v>124500</v>
      </c>
      <c r="H54" s="13">
        <v>116300</v>
      </c>
      <c r="I54" s="13">
        <v>137300</v>
      </c>
      <c r="J54" s="13">
        <v>117500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16400</v>
      </c>
      <c r="E57" s="13">
        <v>12600</v>
      </c>
      <c r="F57" s="13">
        <v>14300</v>
      </c>
      <c r="G57" s="13">
        <v>16700</v>
      </c>
      <c r="H57" s="13">
        <v>11700</v>
      </c>
      <c r="I57" s="13">
        <v>19300</v>
      </c>
      <c r="J57" s="13">
        <v>17200</v>
      </c>
      <c r="K57" s="13"/>
    </row>
    <row r="58" spans="3:11" x14ac:dyDescent="0.2">
      <c r="C58" s="11" t="s">
        <v>66</v>
      </c>
      <c r="D58" s="13">
        <v>600</v>
      </c>
      <c r="E58" s="13">
        <v>7800</v>
      </c>
      <c r="F58" s="13">
        <v>1100</v>
      </c>
      <c r="G58" s="13">
        <v>200</v>
      </c>
      <c r="H58" s="13">
        <v>2100</v>
      </c>
      <c r="I58" s="13">
        <v>8200</v>
      </c>
      <c r="J58" s="13">
        <v>200</v>
      </c>
      <c r="K58" s="13"/>
    </row>
    <row r="59" spans="3:11" x14ac:dyDescent="0.2">
      <c r="C59" s="11" t="s">
        <v>67</v>
      </c>
      <c r="D59" s="13">
        <v>25100</v>
      </c>
      <c r="E59" s="13">
        <v>20500</v>
      </c>
      <c r="F59" s="13">
        <v>20400</v>
      </c>
      <c r="G59" s="13">
        <v>30000</v>
      </c>
      <c r="H59" s="13">
        <v>35500</v>
      </c>
      <c r="I59" s="13">
        <v>28900</v>
      </c>
      <c r="J59" s="13">
        <v>22800</v>
      </c>
      <c r="K59" s="13"/>
    </row>
    <row r="60" spans="3:11" x14ac:dyDescent="0.2">
      <c r="C60" s="11" t="s">
        <v>68</v>
      </c>
      <c r="D60" s="13">
        <v>42100</v>
      </c>
      <c r="E60" s="13">
        <v>40900</v>
      </c>
      <c r="F60" s="13">
        <v>35900</v>
      </c>
      <c r="G60" s="13">
        <v>46800</v>
      </c>
      <c r="H60" s="13">
        <v>38700</v>
      </c>
      <c r="I60" s="13">
        <v>56400</v>
      </c>
      <c r="J60" s="13">
        <v>40200</v>
      </c>
      <c r="K60" s="13"/>
    </row>
    <row r="61" spans="3:11" x14ac:dyDescent="0.2">
      <c r="C61" s="11" t="s">
        <v>69</v>
      </c>
      <c r="D61" s="13">
        <v>62400</v>
      </c>
      <c r="E61" s="13">
        <v>0</v>
      </c>
      <c r="F61" s="13">
        <v>200</v>
      </c>
      <c r="G61" s="13">
        <v>400</v>
      </c>
      <c r="H61" s="13">
        <v>600</v>
      </c>
      <c r="I61" s="13">
        <v>2600</v>
      </c>
      <c r="J61" s="13">
        <v>900</v>
      </c>
      <c r="K61" s="13"/>
    </row>
    <row r="62" spans="3:11" x14ac:dyDescent="0.2">
      <c r="C62" s="11" t="s">
        <v>70</v>
      </c>
      <c r="D62" s="13">
        <v>12200</v>
      </c>
      <c r="E62" s="13">
        <v>7800</v>
      </c>
      <c r="F62" s="13">
        <v>9500</v>
      </c>
      <c r="G62" s="13">
        <v>7700</v>
      </c>
      <c r="H62" s="13">
        <v>8900</v>
      </c>
      <c r="I62" s="13">
        <v>8800</v>
      </c>
      <c r="J62" s="13">
        <v>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116800</v>
      </c>
      <c r="E66" s="13">
        <v>48700</v>
      </c>
      <c r="F66" s="13">
        <v>45600</v>
      </c>
      <c r="G66" s="13">
        <v>54900</v>
      </c>
      <c r="H66" s="13">
        <v>48200</v>
      </c>
      <c r="I66" s="13">
        <v>67800</v>
      </c>
      <c r="J66" s="13">
        <v>44800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-10100</v>
      </c>
      <c r="E72" s="13">
        <v>5400</v>
      </c>
      <c r="F72" s="13">
        <v>29500</v>
      </c>
      <c r="G72" s="13">
        <v>32400</v>
      </c>
      <c r="H72" s="13">
        <v>30600</v>
      </c>
      <c r="I72" s="13">
        <v>31500</v>
      </c>
      <c r="J72" s="13">
        <v>35100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72800</v>
      </c>
      <c r="E76" s="13">
        <v>45900</v>
      </c>
      <c r="F76" s="13">
        <v>69000</v>
      </c>
      <c r="G76" s="13">
        <v>69600</v>
      </c>
      <c r="H76" s="13">
        <v>68100</v>
      </c>
      <c r="I76" s="13">
        <v>69500</v>
      </c>
      <c r="J76" s="13">
        <v>72700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-15600</v>
      </c>
      <c r="E81" s="13">
        <v>-24100</v>
      </c>
      <c r="F81" s="13">
        <v>-3200</v>
      </c>
      <c r="G81" s="13">
        <v>1800</v>
      </c>
      <c r="H81" s="13">
        <v>-900</v>
      </c>
      <c r="I81" s="13">
        <v>-3700</v>
      </c>
      <c r="J81" s="13">
        <v>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</v>
      </c>
      <c r="E83" s="13">
        <v>4700</v>
      </c>
      <c r="F83" s="13">
        <v>4000</v>
      </c>
      <c r="G83" s="13">
        <v>4600</v>
      </c>
      <c r="H83" s="13">
        <v>3100</v>
      </c>
      <c r="I83" s="13">
        <v>2000</v>
      </c>
      <c r="J83" s="13">
        <v>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-16100</v>
      </c>
      <c r="E89" s="13">
        <v>-3800</v>
      </c>
      <c r="F89" s="13">
        <v>300</v>
      </c>
      <c r="G89" s="13">
        <v>11000</v>
      </c>
      <c r="H89" s="13">
        <v>600</v>
      </c>
      <c r="I89" s="13">
        <v>6300</v>
      </c>
      <c r="J89" s="13">
        <v>-3200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-3900</v>
      </c>
      <c r="F91" s="13">
        <v>-5100</v>
      </c>
      <c r="G91" s="13">
        <v>-3400</v>
      </c>
      <c r="H91" s="13">
        <v>-1700</v>
      </c>
      <c r="I91" s="13">
        <v>-1500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-23900</v>
      </c>
      <c r="E94" s="13">
        <v>-6700</v>
      </c>
      <c r="F94" s="13">
        <v>-8900</v>
      </c>
      <c r="G94" s="13">
        <v>-7100</v>
      </c>
      <c r="H94" s="13">
        <v>6400</v>
      </c>
      <c r="I94" s="13">
        <v>-10000</v>
      </c>
      <c r="J94" s="13">
        <v>-5800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65600</v>
      </c>
      <c r="E100" s="13">
        <v>7300</v>
      </c>
      <c r="F100" s="13">
        <v>6100</v>
      </c>
      <c r="G100" s="13">
        <v>-2200</v>
      </c>
      <c r="H100" s="13">
        <v>-7700</v>
      </c>
      <c r="I100" s="13">
        <v>4800</v>
      </c>
      <c r="J100" s="13">
        <v>-100</v>
      </c>
      <c r="K100" s="13"/>
    </row>
    <row r="101" spans="3:11" x14ac:dyDescent="0.2">
      <c r="C101" s="11" t="s">
        <v>19</v>
      </c>
      <c r="D101" s="13">
        <v>-1000</v>
      </c>
      <c r="E101" s="13">
        <v>100</v>
      </c>
      <c r="F101" s="13">
        <v>0</v>
      </c>
      <c r="G101" s="13">
        <v>-700</v>
      </c>
      <c r="H101" s="13">
        <v>-1500</v>
      </c>
      <c r="I101" s="13">
        <v>-900</v>
      </c>
      <c r="J101" s="13">
        <v>-300</v>
      </c>
      <c r="K101" s="13"/>
    </row>
    <row r="102" spans="3:11" x14ac:dyDescent="0.2">
      <c r="C102" s="11" t="s">
        <v>20</v>
      </c>
      <c r="D102" s="13">
        <v>24600</v>
      </c>
      <c r="E102" s="13">
        <v>-3100</v>
      </c>
      <c r="F102" s="13">
        <v>-2500</v>
      </c>
      <c r="G102" s="13">
        <v>1000</v>
      </c>
      <c r="H102" s="13">
        <v>-2100</v>
      </c>
      <c r="I102" s="13">
        <v>200</v>
      </c>
      <c r="J102" s="13">
        <v>-9500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20100</v>
      </c>
      <c r="E8" s="13">
        <v>21500</v>
      </c>
      <c r="F8" s="13">
        <v>23200</v>
      </c>
      <c r="G8" s="13">
        <v>23700</v>
      </c>
      <c r="H8" s="13">
        <v>25200</v>
      </c>
      <c r="I8" s="13">
        <v>23900</v>
      </c>
      <c r="J8" s="13">
        <v>25700</v>
      </c>
      <c r="K8" s="13"/>
    </row>
    <row r="9" spans="1:11" x14ac:dyDescent="0.2">
      <c r="C9" s="11" t="s">
        <v>22</v>
      </c>
      <c r="D9" s="13">
        <v>16900</v>
      </c>
      <c r="E9" s="13">
        <v>17100</v>
      </c>
      <c r="F9" s="13">
        <v>17100</v>
      </c>
      <c r="G9" s="13">
        <v>18000</v>
      </c>
      <c r="H9" s="13">
        <v>19800</v>
      </c>
      <c r="I9" s="13">
        <v>18200</v>
      </c>
      <c r="J9" s="13">
        <v>19200</v>
      </c>
      <c r="K9" s="13"/>
    </row>
    <row r="10" spans="1:11" x14ac:dyDescent="0.2">
      <c r="C10" s="11" t="s">
        <v>23</v>
      </c>
      <c r="D10" s="13">
        <v>3300</v>
      </c>
      <c r="E10" s="13">
        <v>4400</v>
      </c>
      <c r="F10" s="13">
        <v>6100</v>
      </c>
      <c r="G10" s="13">
        <v>5700</v>
      </c>
      <c r="H10" s="13">
        <v>5400</v>
      </c>
      <c r="I10" s="13">
        <v>5600</v>
      </c>
      <c r="J10" s="13">
        <v>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20800</v>
      </c>
      <c r="E17" s="13">
        <v>21100</v>
      </c>
      <c r="F17" s="13">
        <v>21500</v>
      </c>
      <c r="G17" s="13">
        <v>22900</v>
      </c>
      <c r="H17" s="13">
        <v>24500</v>
      </c>
      <c r="I17" s="13">
        <v>23000</v>
      </c>
      <c r="J17" s="13">
        <v>24200</v>
      </c>
      <c r="K17" s="13"/>
    </row>
    <row r="18" spans="3:11" x14ac:dyDescent="0.2">
      <c r="C18" s="11" t="s">
        <v>30</v>
      </c>
      <c r="D18" s="13">
        <v>-700</v>
      </c>
      <c r="E18" s="13">
        <v>500</v>
      </c>
      <c r="F18" s="13">
        <v>1800</v>
      </c>
      <c r="G18" s="13">
        <v>800</v>
      </c>
      <c r="H18" s="13">
        <v>700</v>
      </c>
      <c r="I18" s="13">
        <v>900</v>
      </c>
      <c r="J18" s="13">
        <v>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400</v>
      </c>
      <c r="J20" s="13">
        <v>100</v>
      </c>
      <c r="K20" s="13"/>
    </row>
    <row r="21" spans="3:11" x14ac:dyDescent="0.2">
      <c r="C21" s="11" t="s">
        <v>33</v>
      </c>
      <c r="D21" s="13">
        <v>-300</v>
      </c>
      <c r="E21" s="13">
        <v>900</v>
      </c>
      <c r="F21" s="13">
        <v>2200</v>
      </c>
      <c r="G21" s="13">
        <v>1400</v>
      </c>
      <c r="H21" s="13">
        <v>1400</v>
      </c>
      <c r="I21" s="13">
        <v>1800</v>
      </c>
      <c r="J21" s="13">
        <v>2200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-700</v>
      </c>
      <c r="E23" s="13">
        <v>500</v>
      </c>
      <c r="F23" s="13">
        <v>1800</v>
      </c>
      <c r="G23" s="13">
        <v>800</v>
      </c>
      <c r="H23" s="13">
        <v>800</v>
      </c>
      <c r="I23" s="13">
        <v>1200</v>
      </c>
      <c r="J23" s="13">
        <v>1600</v>
      </c>
      <c r="K23" s="13"/>
    </row>
    <row r="24" spans="3:11" x14ac:dyDescent="0.2">
      <c r="C24" s="11" t="s">
        <v>36</v>
      </c>
      <c r="D24" s="13">
        <v>-100</v>
      </c>
      <c r="E24" s="13">
        <v>200</v>
      </c>
      <c r="F24" s="13">
        <v>700</v>
      </c>
      <c r="G24" s="13">
        <v>300</v>
      </c>
      <c r="H24" s="13">
        <v>300</v>
      </c>
      <c r="I24" s="13">
        <v>400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300</v>
      </c>
      <c r="F26" s="13">
        <v>1100</v>
      </c>
      <c r="G26" s="13">
        <v>500</v>
      </c>
      <c r="H26" s="13">
        <v>500</v>
      </c>
      <c r="I26" s="13">
        <v>800</v>
      </c>
      <c r="J26" s="13">
        <v>1000</v>
      </c>
      <c r="K26" s="13"/>
    </row>
    <row r="27" spans="3:11" x14ac:dyDescent="0.2">
      <c r="C27" s="11" t="s">
        <v>38</v>
      </c>
      <c r="D27" s="13">
        <v>-600</v>
      </c>
      <c r="E27" s="13">
        <v>300</v>
      </c>
      <c r="F27" s="13">
        <v>1100</v>
      </c>
      <c r="G27" s="13">
        <v>500</v>
      </c>
      <c r="H27" s="13">
        <v>500</v>
      </c>
      <c r="I27" s="13">
        <v>800</v>
      </c>
      <c r="J27" s="13">
        <v>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-400</v>
      </c>
      <c r="J32" s="13">
        <v>-100</v>
      </c>
      <c r="K32" s="13"/>
    </row>
    <row r="33" spans="2:11" x14ac:dyDescent="0.2">
      <c r="C33" s="11" t="s">
        <v>44</v>
      </c>
      <c r="D33" s="13">
        <v>-600</v>
      </c>
      <c r="E33" s="13">
        <v>300</v>
      </c>
      <c r="F33" s="13">
        <v>1100</v>
      </c>
      <c r="G33" s="13">
        <v>500</v>
      </c>
      <c r="H33" s="13">
        <v>500</v>
      </c>
      <c r="I33" s="13">
        <v>800</v>
      </c>
      <c r="J33" s="13">
        <v>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300</v>
      </c>
      <c r="F35" s="13">
        <v>1100</v>
      </c>
      <c r="G35" s="13">
        <v>500</v>
      </c>
      <c r="H35" s="13">
        <v>500</v>
      </c>
      <c r="I35" s="13">
        <v>800</v>
      </c>
      <c r="J35" s="13">
        <v>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8000</v>
      </c>
      <c r="E41" s="13">
        <v>8700</v>
      </c>
      <c r="F41" s="13">
        <v>9200</v>
      </c>
      <c r="G41" s="13">
        <v>8800</v>
      </c>
      <c r="H41" s="13">
        <v>7800</v>
      </c>
      <c r="I41" s="13">
        <v>5900</v>
      </c>
      <c r="J41" s="13">
        <v>6400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2200</v>
      </c>
      <c r="E43" s="13">
        <v>2100</v>
      </c>
      <c r="F43" s="13">
        <v>2100</v>
      </c>
      <c r="G43" s="13">
        <v>2300</v>
      </c>
      <c r="H43" s="13">
        <v>3100</v>
      </c>
      <c r="I43" s="13">
        <v>2600</v>
      </c>
      <c r="J43" s="13">
        <v>2100</v>
      </c>
      <c r="K43" s="13"/>
    </row>
    <row r="44" spans="2:11" x14ac:dyDescent="0.2">
      <c r="C44" s="11" t="s">
        <v>52</v>
      </c>
      <c r="D44" s="13">
        <v>9300</v>
      </c>
      <c r="E44" s="13">
        <v>9500</v>
      </c>
      <c r="F44" s="13">
        <v>16600</v>
      </c>
      <c r="G44" s="13">
        <v>16400</v>
      </c>
      <c r="H44" s="13">
        <v>7500</v>
      </c>
      <c r="I44" s="13">
        <v>8800</v>
      </c>
      <c r="J44" s="13">
        <v>8900</v>
      </c>
      <c r="K44" s="13"/>
    </row>
    <row r="45" spans="2:11" x14ac:dyDescent="0.2">
      <c r="C45" s="11" t="s">
        <v>53</v>
      </c>
      <c r="D45" s="13">
        <v>300</v>
      </c>
      <c r="E45" s="13">
        <v>200</v>
      </c>
      <c r="F45" s="13">
        <v>500</v>
      </c>
      <c r="G45" s="13">
        <v>600</v>
      </c>
      <c r="H45" s="13">
        <v>600</v>
      </c>
      <c r="I45" s="13">
        <v>600</v>
      </c>
      <c r="J45" s="13">
        <v>400</v>
      </c>
      <c r="K45" s="13"/>
    </row>
    <row r="46" spans="2:11" x14ac:dyDescent="0.2">
      <c r="C46" s="11" t="s">
        <v>54</v>
      </c>
      <c r="D46" s="13">
        <v>19800</v>
      </c>
      <c r="E46" s="13">
        <v>20500</v>
      </c>
      <c r="F46" s="13">
        <v>20000</v>
      </c>
      <c r="G46" s="13">
        <v>19800</v>
      </c>
      <c r="H46" s="13">
        <v>19000</v>
      </c>
      <c r="I46" s="13">
        <v>18000</v>
      </c>
      <c r="J46" s="13">
        <v>17800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4100</v>
      </c>
      <c r="E48" s="13">
        <v>4300</v>
      </c>
      <c r="F48" s="13">
        <v>4200</v>
      </c>
      <c r="G48" s="13">
        <v>3900</v>
      </c>
      <c r="H48" s="13">
        <v>3500</v>
      </c>
      <c r="I48" s="13">
        <v>3800</v>
      </c>
      <c r="J48" s="13">
        <v>3900</v>
      </c>
      <c r="K48" s="13"/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>
        <v>500</v>
      </c>
      <c r="H49" s="13">
        <v>600</v>
      </c>
      <c r="I49" s="13">
        <v>700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300</v>
      </c>
      <c r="F52" s="13">
        <v>400</v>
      </c>
      <c r="G52" s="13">
        <v>400</v>
      </c>
      <c r="H52" s="13">
        <v>500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24800</v>
      </c>
      <c r="E54" s="13">
        <v>25500</v>
      </c>
      <c r="F54" s="13">
        <v>24900</v>
      </c>
      <c r="G54" s="13">
        <v>24600</v>
      </c>
      <c r="H54" s="13">
        <v>23500</v>
      </c>
      <c r="I54" s="13">
        <v>22900</v>
      </c>
      <c r="J54" s="13">
        <v>22900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600</v>
      </c>
      <c r="F57" s="13">
        <v>800</v>
      </c>
      <c r="G57" s="13">
        <v>600</v>
      </c>
      <c r="H57" s="13">
        <v>600</v>
      </c>
      <c r="I57" s="13">
        <v>300</v>
      </c>
      <c r="J57" s="13">
        <v>400</v>
      </c>
      <c r="K57" s="13"/>
    </row>
    <row r="58" spans="3:11" x14ac:dyDescent="0.2">
      <c r="C58" s="11" t="s">
        <v>66</v>
      </c>
      <c r="D58" s="13">
        <v>300</v>
      </c>
      <c r="E58" s="13">
        <v>500</v>
      </c>
      <c r="F58" s="13">
        <v>0</v>
      </c>
      <c r="G58" s="13">
        <v>600</v>
      </c>
      <c r="H58" s="13">
        <v>100</v>
      </c>
      <c r="I58" s="13">
        <v>0</v>
      </c>
      <c r="J58" s="13">
        <v>500</v>
      </c>
      <c r="K58" s="13"/>
    </row>
    <row r="59" spans="3:11" x14ac:dyDescent="0.2">
      <c r="C59" s="11" t="s">
        <v>67</v>
      </c>
      <c r="D59" s="13">
        <v>800</v>
      </c>
      <c r="E59" s="13">
        <v>800</v>
      </c>
      <c r="F59" s="13">
        <v>700</v>
      </c>
      <c r="G59" s="13">
        <v>1000</v>
      </c>
      <c r="H59" s="13">
        <v>800</v>
      </c>
      <c r="I59" s="13">
        <v>900</v>
      </c>
      <c r="J59" s="13">
        <v>1100</v>
      </c>
      <c r="K59" s="13"/>
    </row>
    <row r="60" spans="3:11" x14ac:dyDescent="0.2">
      <c r="C60" s="11" t="s">
        <v>68</v>
      </c>
      <c r="D60" s="13">
        <v>2000</v>
      </c>
      <c r="E60" s="13">
        <v>2000</v>
      </c>
      <c r="F60" s="13">
        <v>1500</v>
      </c>
      <c r="G60" s="13">
        <v>2000</v>
      </c>
      <c r="H60" s="13">
        <v>1500</v>
      </c>
      <c r="I60" s="13">
        <v>1200</v>
      </c>
      <c r="J60" s="13">
        <v>2000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300</v>
      </c>
      <c r="H62" s="13">
        <v>200</v>
      </c>
      <c r="I62" s="13">
        <v>300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</v>
      </c>
      <c r="E66" s="13">
        <v>2100</v>
      </c>
      <c r="F66" s="13">
        <v>1700</v>
      </c>
      <c r="G66" s="13">
        <v>2400</v>
      </c>
      <c r="H66" s="13">
        <v>1700</v>
      </c>
      <c r="I66" s="13">
        <v>1500</v>
      </c>
      <c r="J66" s="13">
        <v>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21600</v>
      </c>
      <c r="E72" s="13">
        <v>22200</v>
      </c>
      <c r="F72" s="13">
        <v>22100</v>
      </c>
      <c r="G72" s="13">
        <v>21000</v>
      </c>
      <c r="H72" s="13">
        <v>20600</v>
      </c>
      <c r="I72" s="13">
        <v>20100</v>
      </c>
      <c r="J72" s="13">
        <v>19400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22700</v>
      </c>
      <c r="E76" s="13">
        <v>23400</v>
      </c>
      <c r="F76" s="13">
        <v>23300</v>
      </c>
      <c r="G76" s="13">
        <v>22200</v>
      </c>
      <c r="H76" s="13">
        <v>21800</v>
      </c>
      <c r="I76" s="13">
        <v>21300</v>
      </c>
      <c r="J76" s="13">
        <v>20600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-600</v>
      </c>
      <c r="E81" s="13">
        <v>300</v>
      </c>
      <c r="F81" s="13">
        <v>1100</v>
      </c>
      <c r="G81" s="13">
        <v>500</v>
      </c>
      <c r="H81" s="13">
        <v>500</v>
      </c>
      <c r="I81" s="13">
        <v>800</v>
      </c>
      <c r="J81" s="13">
        <v>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500</v>
      </c>
      <c r="G83" s="13">
        <v>600</v>
      </c>
      <c r="H83" s="13">
        <v>600</v>
      </c>
      <c r="I83" s="13">
        <v>600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-500</v>
      </c>
      <c r="F89" s="13">
        <v>1700</v>
      </c>
      <c r="G89" s="13">
        <v>1500</v>
      </c>
      <c r="H89" s="13">
        <v>1900</v>
      </c>
      <c r="I89" s="13">
        <v>500</v>
      </c>
      <c r="J89" s="13">
        <v>-1000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-500</v>
      </c>
      <c r="F91" s="13">
        <v>-600</v>
      </c>
      <c r="G91" s="13">
        <v>-900</v>
      </c>
      <c r="H91" s="13">
        <v>-100</v>
      </c>
      <c r="I91" s="13">
        <v>-300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-500</v>
      </c>
      <c r="F94" s="13">
        <v>-600</v>
      </c>
      <c r="G94" s="13">
        <v>-900</v>
      </c>
      <c r="H94" s="13">
        <v>-100</v>
      </c>
      <c r="I94" s="13">
        <v>-400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-100</v>
      </c>
      <c r="F96" s="13">
        <v>-100</v>
      </c>
      <c r="G96" s="13">
        <v>-100</v>
      </c>
      <c r="H96" s="13">
        <v>-100</v>
      </c>
      <c r="I96" s="13">
        <v>-100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</v>
      </c>
      <c r="E100" s="13">
        <v>400</v>
      </c>
      <c r="F100" s="13">
        <v>-600</v>
      </c>
      <c r="G100" s="13">
        <v>400</v>
      </c>
      <c r="H100" s="13">
        <v>100</v>
      </c>
      <c r="I100" s="13">
        <v>-600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-600</v>
      </c>
      <c r="F102" s="13">
        <v>400</v>
      </c>
      <c r="G102" s="13">
        <v>1000</v>
      </c>
      <c r="H102" s="13">
        <v>1900</v>
      </c>
      <c r="I102" s="13">
        <v>-500</v>
      </c>
      <c r="J102" s="13">
        <v>-1100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5401500</v>
      </c>
      <c r="E8" s="13">
        <v>3410700</v>
      </c>
      <c r="F8" s="13">
        <v>2443100</v>
      </c>
      <c r="G8" s="13">
        <v>1865000</v>
      </c>
      <c r="H8" s="13">
        <v>2066300</v>
      </c>
      <c r="I8" s="13">
        <v>3108000</v>
      </c>
      <c r="J8" s="13">
        <v>886000</v>
      </c>
      <c r="K8" s="13"/>
    </row>
    <row r="9" spans="1:11" x14ac:dyDescent="0.2">
      <c r="C9" s="11" t="s">
        <v>22</v>
      </c>
      <c r="D9" s="13">
        <v>5141300</v>
      </c>
      <c r="E9" s="13">
        <v>3198200</v>
      </c>
      <c r="F9" s="13">
        <v>2256600</v>
      </c>
      <c r="G9" s="13">
        <v>1805900</v>
      </c>
      <c r="H9" s="13">
        <v>1929000</v>
      </c>
      <c r="I9" s="13">
        <v>3084000</v>
      </c>
      <c r="J9" s="13">
        <v>890000</v>
      </c>
      <c r="K9" s="13"/>
    </row>
    <row r="10" spans="1:11" x14ac:dyDescent="0.2">
      <c r="C10" s="11" t="s">
        <v>23</v>
      </c>
      <c r="D10" s="13">
        <v>260200</v>
      </c>
      <c r="E10" s="13">
        <v>212600</v>
      </c>
      <c r="F10" s="13">
        <v>186400</v>
      </c>
      <c r="G10" s="13">
        <v>59200</v>
      </c>
      <c r="H10" s="13">
        <v>137300</v>
      </c>
      <c r="I10" s="13">
        <v>24000</v>
      </c>
      <c r="J10" s="13">
        <v>-4000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16300</v>
      </c>
      <c r="E14" s="13">
        <v>14500</v>
      </c>
      <c r="F14" s="13">
        <v>9000</v>
      </c>
      <c r="G14" s="13">
        <v>5300</v>
      </c>
      <c r="H14" s="13">
        <v>31300</v>
      </c>
      <c r="I14" s="13">
        <v>11700</v>
      </c>
      <c r="J14" s="13">
        <v>16000</v>
      </c>
      <c r="K14" s="13"/>
    </row>
    <row r="15" spans="1:11" x14ac:dyDescent="0.2">
      <c r="C15" s="11" t="s">
        <v>28</v>
      </c>
      <c r="D15" s="13">
        <v>86100</v>
      </c>
      <c r="E15" s="13">
        <v>52600</v>
      </c>
      <c r="F15" s="13">
        <v>46000</v>
      </c>
      <c r="G15" s="13">
        <v>31600</v>
      </c>
      <c r="H15" s="13">
        <v>19900</v>
      </c>
      <c r="I15" s="13">
        <v>14900</v>
      </c>
      <c r="J15" s="13">
        <v>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5265100</v>
      </c>
      <c r="E17" s="13">
        <v>3333000</v>
      </c>
      <c r="F17" s="13">
        <v>2357700</v>
      </c>
      <c r="G17" s="13">
        <v>1884700</v>
      </c>
      <c r="H17" s="13">
        <v>2024500</v>
      </c>
      <c r="I17" s="13">
        <v>3145600</v>
      </c>
      <c r="J17" s="13">
        <v>933400</v>
      </c>
      <c r="K17" s="13"/>
    </row>
    <row r="18" spans="3:11" x14ac:dyDescent="0.2">
      <c r="C18" s="11" t="s">
        <v>30</v>
      </c>
      <c r="D18" s="13">
        <v>136400</v>
      </c>
      <c r="E18" s="13">
        <v>77700</v>
      </c>
      <c r="F18" s="13">
        <v>85300</v>
      </c>
      <c r="G18" s="13">
        <v>-19600</v>
      </c>
      <c r="H18" s="13">
        <v>41800</v>
      </c>
      <c r="I18" s="13">
        <v>-37500</v>
      </c>
      <c r="J18" s="13">
        <v>-47400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-91900</v>
      </c>
      <c r="E20" s="13">
        <v>3100</v>
      </c>
      <c r="F20" s="13">
        <v>17600</v>
      </c>
      <c r="G20" s="13">
        <v>-5600</v>
      </c>
      <c r="H20" s="13">
        <v>-78400</v>
      </c>
      <c r="I20" s="13">
        <v>9800</v>
      </c>
      <c r="J20" s="13">
        <v>-12300</v>
      </c>
      <c r="K20" s="13"/>
    </row>
    <row r="21" spans="3:11" x14ac:dyDescent="0.2">
      <c r="C21" s="11" t="s">
        <v>33</v>
      </c>
      <c r="D21" s="13">
        <v>130600</v>
      </c>
      <c r="E21" s="13">
        <v>133500</v>
      </c>
      <c r="F21" s="13">
        <v>148900</v>
      </c>
      <c r="G21" s="13">
        <v>6400</v>
      </c>
      <c r="H21" s="13">
        <v>-16600</v>
      </c>
      <c r="I21" s="13">
        <v>-12800</v>
      </c>
      <c r="J21" s="13">
        <v>-53700</v>
      </c>
      <c r="K21" s="13"/>
    </row>
    <row r="22" spans="3:11" x14ac:dyDescent="0.2">
      <c r="C22" s="11" t="s">
        <v>34</v>
      </c>
      <c r="D22" s="13">
        <v>73300</v>
      </c>
      <c r="E22" s="13">
        <v>41100</v>
      </c>
      <c r="F22" s="13">
        <v>31600</v>
      </c>
      <c r="G22" s="13">
        <v>28500</v>
      </c>
      <c r="H22" s="13">
        <v>20200</v>
      </c>
      <c r="I22" s="13">
        <v>19800</v>
      </c>
      <c r="J22" s="13">
        <v>19500</v>
      </c>
      <c r="K22" s="13"/>
    </row>
    <row r="23" spans="3:11" x14ac:dyDescent="0.2">
      <c r="C23" s="11" t="s">
        <v>35</v>
      </c>
      <c r="D23" s="13">
        <v>-28900</v>
      </c>
      <c r="E23" s="13">
        <v>39800</v>
      </c>
      <c r="F23" s="13">
        <v>71300</v>
      </c>
      <c r="G23" s="13">
        <v>-53700</v>
      </c>
      <c r="H23" s="13">
        <v>-56700</v>
      </c>
      <c r="I23" s="13">
        <v>-47500</v>
      </c>
      <c r="J23" s="13">
        <v>-79200</v>
      </c>
      <c r="K23" s="13"/>
    </row>
    <row r="24" spans="3:11" x14ac:dyDescent="0.2">
      <c r="C24" s="11" t="s">
        <v>36</v>
      </c>
      <c r="D24" s="13">
        <v>-69700</v>
      </c>
      <c r="E24" s="13">
        <v>300</v>
      </c>
      <c r="F24" s="13">
        <v>-1300</v>
      </c>
      <c r="G24" s="13">
        <v>-7900</v>
      </c>
      <c r="H24" s="13">
        <v>-16800</v>
      </c>
      <c r="I24" s="13">
        <v>-500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40800</v>
      </c>
      <c r="E26" s="13">
        <v>39400</v>
      </c>
      <c r="F26" s="13">
        <v>72600</v>
      </c>
      <c r="G26" s="13">
        <v>-45800</v>
      </c>
      <c r="H26" s="13">
        <v>-39900</v>
      </c>
      <c r="I26" s="13">
        <v>-47000</v>
      </c>
      <c r="J26" s="13">
        <v>-79200</v>
      </c>
      <c r="K26" s="13"/>
    </row>
    <row r="27" spans="3:11" x14ac:dyDescent="0.2">
      <c r="C27" s="11" t="s">
        <v>38</v>
      </c>
      <c r="D27" s="13">
        <v>40400</v>
      </c>
      <c r="E27" s="13">
        <v>38900</v>
      </c>
      <c r="F27" s="13">
        <v>71700</v>
      </c>
      <c r="G27" s="13">
        <v>-45800</v>
      </c>
      <c r="H27" s="13">
        <v>-39900</v>
      </c>
      <c r="I27" s="13">
        <v>-47000</v>
      </c>
      <c r="J27" s="13">
        <v>-79200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91900</v>
      </c>
      <c r="E32" s="13">
        <v>-3100</v>
      </c>
      <c r="F32" s="13">
        <v>-17600</v>
      </c>
      <c r="G32" s="13">
        <v>5600</v>
      </c>
      <c r="H32" s="13">
        <v>78400</v>
      </c>
      <c r="I32" s="13">
        <v>-9800</v>
      </c>
      <c r="J32" s="13">
        <v>12300</v>
      </c>
      <c r="K32" s="13"/>
    </row>
    <row r="33" spans="2:11" x14ac:dyDescent="0.2">
      <c r="C33" s="11" t="s">
        <v>44</v>
      </c>
      <c r="D33" s="13">
        <v>40400</v>
      </c>
      <c r="E33" s="13">
        <v>38900</v>
      </c>
      <c r="F33" s="13">
        <v>71700</v>
      </c>
      <c r="G33" s="13">
        <v>-45800</v>
      </c>
      <c r="H33" s="13">
        <v>-39900</v>
      </c>
      <c r="I33" s="13">
        <v>-47000</v>
      </c>
      <c r="J33" s="13">
        <v>-79200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40400</v>
      </c>
      <c r="E35" s="13">
        <v>38900</v>
      </c>
      <c r="F35" s="13">
        <v>71700</v>
      </c>
      <c r="G35" s="13">
        <v>-45800</v>
      </c>
      <c r="H35" s="13">
        <v>-39900</v>
      </c>
      <c r="I35" s="13">
        <v>-47000</v>
      </c>
      <c r="J35" s="13">
        <v>-79200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126000</v>
      </c>
      <c r="E41" s="13">
        <v>75100</v>
      </c>
      <c r="F41" s="13">
        <v>118300</v>
      </c>
      <c r="G41" s="13">
        <v>47800</v>
      </c>
      <c r="H41" s="13">
        <v>167800</v>
      </c>
      <c r="I41" s="13">
        <v>89200</v>
      </c>
      <c r="J41" s="13">
        <v>38100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228700</v>
      </c>
      <c r="E43" s="13">
        <v>160300</v>
      </c>
      <c r="F43" s="13">
        <v>121800</v>
      </c>
      <c r="G43" s="13">
        <v>102400</v>
      </c>
      <c r="H43" s="13">
        <v>68300</v>
      </c>
      <c r="I43" s="13">
        <v>112000</v>
      </c>
      <c r="J43" s="13">
        <v>117500</v>
      </c>
      <c r="K43" s="13"/>
    </row>
    <row r="44" spans="2:11" x14ac:dyDescent="0.2">
      <c r="C44" s="11" t="s">
        <v>52</v>
      </c>
      <c r="D44" s="13">
        <v>615900</v>
      </c>
      <c r="E44" s="13">
        <v>322100</v>
      </c>
      <c r="F44" s="13">
        <v>345400</v>
      </c>
      <c r="G44" s="13">
        <v>198300</v>
      </c>
      <c r="H44" s="13">
        <v>219400</v>
      </c>
      <c r="I44" s="13">
        <v>243900</v>
      </c>
      <c r="J44" s="13">
        <v>761200</v>
      </c>
      <c r="K44" s="13"/>
    </row>
    <row r="45" spans="2:11" x14ac:dyDescent="0.2">
      <c r="C45" s="11" t="s">
        <v>53</v>
      </c>
      <c r="D45" s="13">
        <v>61600</v>
      </c>
      <c r="E45" s="13">
        <v>29100</v>
      </c>
      <c r="F45" s="13">
        <v>18000</v>
      </c>
      <c r="G45" s="13">
        <v>54600</v>
      </c>
      <c r="H45" s="13">
        <v>76200</v>
      </c>
      <c r="I45" s="13">
        <v>15800</v>
      </c>
      <c r="J45" s="13">
        <v>8600</v>
      </c>
      <c r="K45" s="13"/>
    </row>
    <row r="46" spans="2:11" x14ac:dyDescent="0.2">
      <c r="C46" s="11" t="s">
        <v>54</v>
      </c>
      <c r="D46" s="13">
        <v>1032200</v>
      </c>
      <c r="E46" s="13">
        <v>586600</v>
      </c>
      <c r="F46" s="13">
        <v>603500</v>
      </c>
      <c r="G46" s="13">
        <v>403100</v>
      </c>
      <c r="H46" s="13">
        <v>531800</v>
      </c>
      <c r="I46" s="13">
        <v>460800</v>
      </c>
      <c r="J46" s="13">
        <v>544500</v>
      </c>
      <c r="K46" s="13"/>
    </row>
    <row r="47" spans="2:11" x14ac:dyDescent="0.2">
      <c r="C47" s="11" t="s">
        <v>55</v>
      </c>
      <c r="D47" s="13">
        <v>46900</v>
      </c>
      <c r="E47" s="13">
        <v>136700</v>
      </c>
      <c r="F47" s="13">
        <v>127200</v>
      </c>
      <c r="G47" s="13">
        <v>108800</v>
      </c>
      <c r="H47" s="13">
        <v>76200</v>
      </c>
      <c r="I47" s="13">
        <v>104700</v>
      </c>
      <c r="J47" s="13">
        <v>101800</v>
      </c>
      <c r="K47" s="13"/>
    </row>
    <row r="48" spans="2:11" x14ac:dyDescent="0.2">
      <c r="C48" s="11" t="s">
        <v>56</v>
      </c>
      <c r="D48" s="13">
        <v>1382000</v>
      </c>
      <c r="E48" s="13">
        <v>538300</v>
      </c>
      <c r="F48" s="13">
        <v>450000</v>
      </c>
      <c r="G48" s="13">
        <v>451300</v>
      </c>
      <c r="H48" s="13">
        <v>195100</v>
      </c>
      <c r="I48" s="13">
        <v>112900</v>
      </c>
      <c r="J48" s="13">
        <v>216200</v>
      </c>
      <c r="K48" s="13"/>
    </row>
    <row r="49" spans="3:11" x14ac:dyDescent="0.2">
      <c r="C49" s="11" t="s">
        <v>57</v>
      </c>
      <c r="D49" s="13">
        <v>217500</v>
      </c>
      <c r="E49" s="13">
        <v>177300</v>
      </c>
      <c r="F49" s="13">
        <v>133800</v>
      </c>
      <c r="G49" s="13">
        <v>135600</v>
      </c>
      <c r="H49" s="13">
        <v>75700</v>
      </c>
      <c r="I49" s="13">
        <v>28300</v>
      </c>
      <c r="J49" s="13">
        <v>42900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22000</v>
      </c>
      <c r="E52" s="13">
        <v>21900</v>
      </c>
      <c r="F52" s="13">
        <v>32900</v>
      </c>
      <c r="G52" s="13">
        <v>46600</v>
      </c>
      <c r="H52" s="13">
        <v>13500</v>
      </c>
      <c r="I52" s="13">
        <v>28600</v>
      </c>
      <c r="J52" s="13">
        <v>26500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2700600</v>
      </c>
      <c r="E54" s="13">
        <v>1460700</v>
      </c>
      <c r="F54" s="13">
        <v>1347400</v>
      </c>
      <c r="G54" s="13">
        <v>1145400</v>
      </c>
      <c r="H54" s="13">
        <v>892300</v>
      </c>
      <c r="I54" s="13">
        <v>735200</v>
      </c>
      <c r="J54" s="13">
        <v>813200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162400</v>
      </c>
      <c r="E57" s="13">
        <v>54800</v>
      </c>
      <c r="F57" s="13">
        <v>52500</v>
      </c>
      <c r="G57" s="13">
        <v>65200</v>
      </c>
      <c r="H57" s="13">
        <v>27400</v>
      </c>
      <c r="I57" s="13">
        <v>33100</v>
      </c>
      <c r="J57" s="13">
        <v>28900</v>
      </c>
      <c r="K57" s="13"/>
    </row>
    <row r="58" spans="3:11" x14ac:dyDescent="0.2">
      <c r="C58" s="11" t="s">
        <v>66</v>
      </c>
      <c r="D58" s="13">
        <v>14100</v>
      </c>
      <c r="E58" s="13">
        <v>0</v>
      </c>
      <c r="F58" s="13">
        <v>0</v>
      </c>
      <c r="G58" s="13">
        <v>20300</v>
      </c>
      <c r="H58" s="13">
        <v>30900</v>
      </c>
      <c r="I58" s="13">
        <v>29100</v>
      </c>
      <c r="J58" s="13">
        <v>3300</v>
      </c>
      <c r="K58" s="13"/>
    </row>
    <row r="59" spans="3:11" x14ac:dyDescent="0.2">
      <c r="C59" s="11" t="s">
        <v>67</v>
      </c>
      <c r="D59" s="13">
        <v>857800</v>
      </c>
      <c r="E59" s="13">
        <v>452400</v>
      </c>
      <c r="F59" s="13">
        <v>418400</v>
      </c>
      <c r="G59" s="13">
        <v>297300</v>
      </c>
      <c r="H59" s="13">
        <v>306700</v>
      </c>
      <c r="I59" s="13">
        <v>249700</v>
      </c>
      <c r="J59" s="13">
        <v>421300</v>
      </c>
      <c r="K59" s="13"/>
    </row>
    <row r="60" spans="3:11" x14ac:dyDescent="0.2">
      <c r="C60" s="11" t="s">
        <v>68</v>
      </c>
      <c r="D60" s="13">
        <v>1034300</v>
      </c>
      <c r="E60" s="13">
        <v>507200</v>
      </c>
      <c r="F60" s="13">
        <v>471000</v>
      </c>
      <c r="G60" s="13">
        <v>382800</v>
      </c>
      <c r="H60" s="13">
        <v>365000</v>
      </c>
      <c r="I60" s="13">
        <v>310800</v>
      </c>
      <c r="J60" s="13">
        <v>453400</v>
      </c>
      <c r="K60" s="13"/>
    </row>
    <row r="61" spans="3:11" x14ac:dyDescent="0.2">
      <c r="C61" s="11" t="s">
        <v>69</v>
      </c>
      <c r="D61" s="13">
        <v>605900</v>
      </c>
      <c r="E61" s="13">
        <v>398700</v>
      </c>
      <c r="F61" s="13">
        <v>386000</v>
      </c>
      <c r="G61" s="13">
        <v>351900</v>
      </c>
      <c r="H61" s="13">
        <v>155400</v>
      </c>
      <c r="I61" s="13">
        <v>103000</v>
      </c>
      <c r="J61" s="13">
        <v>95600</v>
      </c>
      <c r="K61" s="13"/>
    </row>
    <row r="62" spans="3:11" x14ac:dyDescent="0.2">
      <c r="C62" s="11" t="s">
        <v>70</v>
      </c>
      <c r="D62" s="13">
        <v>412100</v>
      </c>
      <c r="E62" s="13">
        <v>42500</v>
      </c>
      <c r="F62" s="13">
        <v>42700</v>
      </c>
      <c r="G62" s="13">
        <v>41900</v>
      </c>
      <c r="H62" s="13">
        <v>31200</v>
      </c>
      <c r="I62" s="13">
        <v>29200</v>
      </c>
      <c r="J62" s="13">
        <v>36200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2052300</v>
      </c>
      <c r="E66" s="13">
        <v>948400</v>
      </c>
      <c r="F66" s="13">
        <v>899700</v>
      </c>
      <c r="G66" s="13">
        <v>776500</v>
      </c>
      <c r="H66" s="13">
        <v>551600</v>
      </c>
      <c r="I66" s="13">
        <v>443100</v>
      </c>
      <c r="J66" s="13">
        <v>584900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-67900</v>
      </c>
      <c r="E72" s="13">
        <v>-108800</v>
      </c>
      <c r="F72" s="13">
        <v>-148200</v>
      </c>
      <c r="G72" s="13">
        <v>-220800</v>
      </c>
      <c r="H72" s="13">
        <v>-175000</v>
      </c>
      <c r="I72" s="13">
        <v>-135100</v>
      </c>
      <c r="J72" s="13">
        <v>-88000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648200</v>
      </c>
      <c r="E76" s="13">
        <v>512300</v>
      </c>
      <c r="F76" s="13">
        <v>447700</v>
      </c>
      <c r="G76" s="13">
        <v>368900</v>
      </c>
      <c r="H76" s="13">
        <v>340600</v>
      </c>
      <c r="I76" s="13">
        <v>292200</v>
      </c>
      <c r="J76" s="13">
        <v>228300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40400</v>
      </c>
      <c r="E81" s="13">
        <v>38900</v>
      </c>
      <c r="F81" s="13">
        <v>71700</v>
      </c>
      <c r="G81" s="13">
        <v>-45800</v>
      </c>
      <c r="H81" s="13">
        <v>-39900</v>
      </c>
      <c r="I81" s="13">
        <v>-47000</v>
      </c>
      <c r="J81" s="13">
        <v>-79200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86100</v>
      </c>
      <c r="E83" s="13">
        <v>52600</v>
      </c>
      <c r="F83" s="13">
        <v>46000</v>
      </c>
      <c r="G83" s="13">
        <v>31600</v>
      </c>
      <c r="H83" s="13">
        <v>19900</v>
      </c>
      <c r="I83" s="13">
        <v>14900</v>
      </c>
      <c r="J83" s="13">
        <v>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105600</v>
      </c>
      <c r="E89" s="13">
        <v>90600</v>
      </c>
      <c r="F89" s="13">
        <v>106500</v>
      </c>
      <c r="G89" s="13">
        <v>-23400</v>
      </c>
      <c r="H89" s="13">
        <v>132400</v>
      </c>
      <c r="I89" s="13">
        <v>-54600</v>
      </c>
      <c r="J89" s="13">
        <v>-35700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-83900</v>
      </c>
      <c r="E91" s="13">
        <v>-48400</v>
      </c>
      <c r="F91" s="13">
        <v>-31700</v>
      </c>
      <c r="G91" s="13">
        <v>-24800</v>
      </c>
      <c r="H91" s="13">
        <v>-22300</v>
      </c>
      <c r="I91" s="13">
        <v>-14300</v>
      </c>
      <c r="J91" s="13">
        <v>-7800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-353200</v>
      </c>
      <c r="E94" s="13">
        <v>-175800</v>
      </c>
      <c r="F94" s="13">
        <v>-31700</v>
      </c>
      <c r="G94" s="13">
        <v>-286200</v>
      </c>
      <c r="H94" s="13">
        <v>-114200</v>
      </c>
      <c r="I94" s="13">
        <v>-24300</v>
      </c>
      <c r="J94" s="13">
        <v>-564500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300200</v>
      </c>
      <c r="E100" s="13">
        <v>41900</v>
      </c>
      <c r="F100" s="13">
        <v>-4800</v>
      </c>
      <c r="G100" s="13">
        <v>190100</v>
      </c>
      <c r="H100" s="13">
        <v>60400</v>
      </c>
      <c r="I100" s="13">
        <v>130100</v>
      </c>
      <c r="J100" s="13">
        <v>632100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52600</v>
      </c>
      <c r="E102" s="13">
        <v>-43300</v>
      </c>
      <c r="F102" s="13">
        <v>70100</v>
      </c>
      <c r="G102" s="13">
        <v>-119500</v>
      </c>
      <c r="H102" s="13">
        <v>78600</v>
      </c>
      <c r="I102" s="13">
        <v>51100</v>
      </c>
      <c r="J102" s="13">
        <v>31900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108700</v>
      </c>
      <c r="E8" s="13">
        <v>114100</v>
      </c>
      <c r="F8" s="13">
        <v>112200</v>
      </c>
      <c r="G8" s="13">
        <v>120200</v>
      </c>
      <c r="H8" s="13">
        <v>122900</v>
      </c>
      <c r="I8" s="13">
        <v>129200</v>
      </c>
      <c r="J8" s="13">
        <v>112100</v>
      </c>
      <c r="K8" s="13"/>
    </row>
    <row r="9" spans="1:11" x14ac:dyDescent="0.2">
      <c r="C9" s="11" t="s">
        <v>22</v>
      </c>
      <c r="D9" s="13">
        <v>15800</v>
      </c>
      <c r="E9" s="13">
        <v>17400</v>
      </c>
      <c r="F9" s="13">
        <v>15000</v>
      </c>
      <c r="G9" s="13">
        <v>15200</v>
      </c>
      <c r="H9" s="13">
        <v>20300</v>
      </c>
      <c r="I9" s="13">
        <v>29300</v>
      </c>
      <c r="J9" s="13">
        <v>25700</v>
      </c>
      <c r="K9" s="13"/>
    </row>
    <row r="10" spans="1:11" x14ac:dyDescent="0.2">
      <c r="C10" s="11" t="s">
        <v>23</v>
      </c>
      <c r="D10" s="13">
        <v>92900</v>
      </c>
      <c r="E10" s="13">
        <v>96600</v>
      </c>
      <c r="F10" s="13">
        <v>97200</v>
      </c>
      <c r="G10" s="13">
        <v>105000</v>
      </c>
      <c r="H10" s="13">
        <v>102600</v>
      </c>
      <c r="I10" s="13">
        <v>99900</v>
      </c>
      <c r="J10" s="13">
        <v>86400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-1700</v>
      </c>
      <c r="H14" s="13">
        <v>2100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8000</v>
      </c>
      <c r="E15" s="13">
        <v>8800</v>
      </c>
      <c r="F15" s="13">
        <v>9500</v>
      </c>
      <c r="G15" s="13">
        <v>9100</v>
      </c>
      <c r="H15" s="13">
        <v>8800</v>
      </c>
      <c r="I15" s="13">
        <v>8200</v>
      </c>
      <c r="J15" s="13">
        <v>7200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106700</v>
      </c>
      <c r="E17" s="13">
        <v>112000</v>
      </c>
      <c r="F17" s="13">
        <v>109800</v>
      </c>
      <c r="G17" s="13">
        <v>110700</v>
      </c>
      <c r="H17" s="13">
        <v>117300</v>
      </c>
      <c r="I17" s="13">
        <v>123800</v>
      </c>
      <c r="J17" s="13">
        <v>103600</v>
      </c>
      <c r="K17" s="13"/>
    </row>
    <row r="18" spans="3:11" x14ac:dyDescent="0.2">
      <c r="C18" s="11" t="s">
        <v>30</v>
      </c>
      <c r="D18" s="13">
        <v>2000</v>
      </c>
      <c r="E18" s="13">
        <v>2000</v>
      </c>
      <c r="F18" s="13">
        <v>2400</v>
      </c>
      <c r="G18" s="13">
        <v>9500</v>
      </c>
      <c r="H18" s="13">
        <v>5600</v>
      </c>
      <c r="I18" s="13">
        <v>5300</v>
      </c>
      <c r="J18" s="13">
        <v>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200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10900</v>
      </c>
      <c r="E21" s="13">
        <v>11700</v>
      </c>
      <c r="F21" s="13">
        <v>12700</v>
      </c>
      <c r="G21" s="13">
        <v>19200</v>
      </c>
      <c r="H21" s="13">
        <v>15100</v>
      </c>
      <c r="I21" s="13">
        <v>14600</v>
      </c>
      <c r="J21" s="13">
        <v>16400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100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2400</v>
      </c>
      <c r="E23" s="13">
        <v>2200</v>
      </c>
      <c r="F23" s="13">
        <v>2300</v>
      </c>
      <c r="G23" s="13">
        <v>9400</v>
      </c>
      <c r="H23" s="13">
        <v>5500</v>
      </c>
      <c r="I23" s="13">
        <v>5200</v>
      </c>
      <c r="J23" s="13">
        <v>8600</v>
      </c>
      <c r="K23" s="13"/>
    </row>
    <row r="24" spans="3:11" x14ac:dyDescent="0.2">
      <c r="C24" s="11" t="s">
        <v>36</v>
      </c>
      <c r="D24" s="13">
        <v>600</v>
      </c>
      <c r="E24" s="13">
        <v>500</v>
      </c>
      <c r="F24" s="13">
        <v>500</v>
      </c>
      <c r="G24" s="13">
        <v>3600</v>
      </c>
      <c r="H24" s="13">
        <v>2100</v>
      </c>
      <c r="I24" s="13">
        <v>2000</v>
      </c>
      <c r="J24" s="13">
        <v>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1800</v>
      </c>
      <c r="E26" s="13">
        <v>1700</v>
      </c>
      <c r="F26" s="13">
        <v>1800</v>
      </c>
      <c r="G26" s="13">
        <v>5700</v>
      </c>
      <c r="H26" s="13">
        <v>3300</v>
      </c>
      <c r="I26" s="13">
        <v>3200</v>
      </c>
      <c r="J26" s="13">
        <v>5200</v>
      </c>
      <c r="K26" s="13"/>
    </row>
    <row r="27" spans="3:11" x14ac:dyDescent="0.2">
      <c r="C27" s="11" t="s">
        <v>38</v>
      </c>
      <c r="D27" s="13">
        <v>1800</v>
      </c>
      <c r="E27" s="13">
        <v>1700</v>
      </c>
      <c r="F27" s="13">
        <v>1800</v>
      </c>
      <c r="G27" s="13">
        <v>5700</v>
      </c>
      <c r="H27" s="13">
        <v>3300</v>
      </c>
      <c r="I27" s="13">
        <v>3200</v>
      </c>
      <c r="J27" s="13">
        <v>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3400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-200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1800</v>
      </c>
      <c r="E33" s="13">
        <v>5100</v>
      </c>
      <c r="F33" s="13">
        <v>1800</v>
      </c>
      <c r="G33" s="13">
        <v>5700</v>
      </c>
      <c r="H33" s="13">
        <v>3300</v>
      </c>
      <c r="I33" s="13">
        <v>3200</v>
      </c>
      <c r="J33" s="13">
        <v>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1800</v>
      </c>
      <c r="E35" s="13">
        <v>5100</v>
      </c>
      <c r="F35" s="13">
        <v>1800</v>
      </c>
      <c r="G35" s="13">
        <v>5700</v>
      </c>
      <c r="H35" s="13">
        <v>3300</v>
      </c>
      <c r="I35" s="13">
        <v>3200</v>
      </c>
      <c r="J35" s="13">
        <v>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15200</v>
      </c>
      <c r="E41" s="13">
        <v>0</v>
      </c>
      <c r="F41" s="13">
        <v>11300</v>
      </c>
      <c r="G41" s="13">
        <v>6000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6000</v>
      </c>
      <c r="E42" s="13">
        <v>17300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6900</v>
      </c>
      <c r="E43" s="13">
        <v>8400</v>
      </c>
      <c r="F43" s="13">
        <v>8200</v>
      </c>
      <c r="G43" s="13">
        <v>7300</v>
      </c>
      <c r="H43" s="13">
        <v>7500</v>
      </c>
      <c r="I43" s="13">
        <v>7100</v>
      </c>
      <c r="J43" s="13">
        <v>6900</v>
      </c>
      <c r="K43" s="13"/>
    </row>
    <row r="44" spans="2:11" x14ac:dyDescent="0.2">
      <c r="C44" s="11" t="s">
        <v>52</v>
      </c>
      <c r="D44" s="13">
        <v>900</v>
      </c>
      <c r="E44" s="13">
        <v>900</v>
      </c>
      <c r="F44" s="13">
        <v>900</v>
      </c>
      <c r="G44" s="13">
        <v>800</v>
      </c>
      <c r="H44" s="13">
        <v>800</v>
      </c>
      <c r="I44" s="13">
        <v>900</v>
      </c>
      <c r="J44" s="13">
        <v>900</v>
      </c>
      <c r="K44" s="13"/>
    </row>
    <row r="45" spans="2:11" x14ac:dyDescent="0.2">
      <c r="C45" s="11" t="s">
        <v>53</v>
      </c>
      <c r="D45" s="13">
        <v>5400</v>
      </c>
      <c r="E45" s="13">
        <v>4800</v>
      </c>
      <c r="F45" s="13">
        <v>3400</v>
      </c>
      <c r="G45" s="13">
        <v>3600</v>
      </c>
      <c r="H45" s="13">
        <v>3500</v>
      </c>
      <c r="I45" s="13">
        <v>3700</v>
      </c>
      <c r="J45" s="13">
        <v>3200</v>
      </c>
      <c r="K45" s="13"/>
    </row>
    <row r="46" spans="2:11" x14ac:dyDescent="0.2">
      <c r="C46" s="11" t="s">
        <v>54</v>
      </c>
      <c r="D46" s="13">
        <v>34400</v>
      </c>
      <c r="E46" s="13">
        <v>31400</v>
      </c>
      <c r="F46" s="13">
        <v>23700</v>
      </c>
      <c r="G46" s="13">
        <v>17700</v>
      </c>
      <c r="H46" s="13">
        <v>11800</v>
      </c>
      <c r="I46" s="13">
        <v>11700</v>
      </c>
      <c r="J46" s="13">
        <v>11000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33600</v>
      </c>
      <c r="E48" s="13">
        <v>33900</v>
      </c>
      <c r="F48" s="13">
        <v>39600</v>
      </c>
      <c r="G48" s="13">
        <v>43700</v>
      </c>
      <c r="H48" s="13">
        <v>42600</v>
      </c>
      <c r="I48" s="13">
        <v>42200</v>
      </c>
      <c r="J48" s="13">
        <v>38900</v>
      </c>
      <c r="K48" s="13"/>
    </row>
    <row r="49" spans="3:11" x14ac:dyDescent="0.2">
      <c r="C49" s="11" t="s">
        <v>57</v>
      </c>
      <c r="D49" s="13">
        <v>4100</v>
      </c>
      <c r="E49" s="13">
        <v>4300</v>
      </c>
      <c r="F49" s="13">
        <v>4500</v>
      </c>
      <c r="G49" s="13">
        <v>4600</v>
      </c>
      <c r="H49" s="13">
        <v>4800</v>
      </c>
      <c r="I49" s="13">
        <v>7200</v>
      </c>
      <c r="J49" s="13">
        <v>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300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72300</v>
      </c>
      <c r="E54" s="13">
        <v>69800</v>
      </c>
      <c r="F54" s="13">
        <v>68000</v>
      </c>
      <c r="G54" s="13">
        <v>66300</v>
      </c>
      <c r="H54" s="13">
        <v>59500</v>
      </c>
      <c r="I54" s="13">
        <v>61100</v>
      </c>
      <c r="J54" s="13">
        <v>51100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3300</v>
      </c>
      <c r="F57" s="13">
        <v>4900</v>
      </c>
      <c r="G57" s="13">
        <v>4900</v>
      </c>
      <c r="H57" s="13">
        <v>4200</v>
      </c>
      <c r="I57" s="13">
        <v>3300</v>
      </c>
      <c r="J57" s="13">
        <v>3500</v>
      </c>
      <c r="K57" s="13"/>
    </row>
    <row r="58" spans="3:11" x14ac:dyDescent="0.2">
      <c r="C58" s="11" t="s">
        <v>66</v>
      </c>
      <c r="D58" s="13">
        <v>0</v>
      </c>
      <c r="E58" s="13">
        <v>600</v>
      </c>
      <c r="F58" s="13" t="s">
        <v>92</v>
      </c>
      <c r="G58" s="13">
        <v>0</v>
      </c>
      <c r="H58" s="13">
        <v>800</v>
      </c>
      <c r="I58" s="13">
        <v>900</v>
      </c>
      <c r="J58" s="13" t="s">
        <v>92</v>
      </c>
      <c r="K58" s="13"/>
    </row>
    <row r="59" spans="3:11" x14ac:dyDescent="0.2">
      <c r="C59" s="11" t="s">
        <v>67</v>
      </c>
      <c r="D59" s="13">
        <v>5600</v>
      </c>
      <c r="E59" s="13">
        <v>6300</v>
      </c>
      <c r="F59" s="13">
        <v>5100</v>
      </c>
      <c r="G59" s="13">
        <v>5700</v>
      </c>
      <c r="H59" s="13">
        <v>7200</v>
      </c>
      <c r="I59" s="13">
        <v>6100</v>
      </c>
      <c r="J59" s="13">
        <v>7400</v>
      </c>
      <c r="K59" s="13"/>
    </row>
    <row r="60" spans="3:11" x14ac:dyDescent="0.2">
      <c r="C60" s="11" t="s">
        <v>68</v>
      </c>
      <c r="D60" s="13">
        <v>8800</v>
      </c>
      <c r="E60" s="13">
        <v>10200</v>
      </c>
      <c r="F60" s="13">
        <v>10000</v>
      </c>
      <c r="G60" s="13">
        <v>10600</v>
      </c>
      <c r="H60" s="13">
        <v>11800</v>
      </c>
      <c r="I60" s="13">
        <v>10300</v>
      </c>
      <c r="J60" s="13">
        <v>10800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7300</v>
      </c>
      <c r="J61" s="13">
        <v>0</v>
      </c>
      <c r="K61" s="13"/>
    </row>
    <row r="62" spans="3:11" x14ac:dyDescent="0.2">
      <c r="C62" s="11" t="s">
        <v>70</v>
      </c>
      <c r="D62" s="13">
        <v>8700</v>
      </c>
      <c r="E62" s="13">
        <v>7200</v>
      </c>
      <c r="F62" s="13">
        <v>11300</v>
      </c>
      <c r="G62" s="13">
        <v>11800</v>
      </c>
      <c r="H62" s="13">
        <v>10500</v>
      </c>
      <c r="I62" s="13">
        <v>10800</v>
      </c>
      <c r="J62" s="13">
        <v>10700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17500</v>
      </c>
      <c r="E66" s="13">
        <v>17400</v>
      </c>
      <c r="F66" s="13">
        <v>21400</v>
      </c>
      <c r="G66" s="13">
        <v>22400</v>
      </c>
      <c r="H66" s="13">
        <v>22300</v>
      </c>
      <c r="I66" s="13">
        <v>28400</v>
      </c>
      <c r="J66" s="13">
        <v>21600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16200</v>
      </c>
      <c r="E72" s="13">
        <v>14500</v>
      </c>
      <c r="F72" s="13">
        <v>9400</v>
      </c>
      <c r="G72" s="13">
        <v>7500</v>
      </c>
      <c r="H72" s="13">
        <v>1800</v>
      </c>
      <c r="I72" s="13">
        <v>32700</v>
      </c>
      <c r="J72" s="13">
        <v>29500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54800</v>
      </c>
      <c r="E76" s="13">
        <v>52400</v>
      </c>
      <c r="F76" s="13">
        <v>46600</v>
      </c>
      <c r="G76" s="13">
        <v>43900</v>
      </c>
      <c r="H76" s="13">
        <v>37200</v>
      </c>
      <c r="I76" s="13">
        <v>32700</v>
      </c>
      <c r="J76" s="13">
        <v>29500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1800</v>
      </c>
      <c r="E81" s="13">
        <v>5100</v>
      </c>
      <c r="F81" s="13">
        <v>1800</v>
      </c>
      <c r="G81" s="13">
        <v>5700</v>
      </c>
      <c r="H81" s="13">
        <v>3300</v>
      </c>
      <c r="I81" s="13">
        <v>3200</v>
      </c>
      <c r="J81" s="13">
        <v>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8500</v>
      </c>
      <c r="E83" s="13">
        <v>9500</v>
      </c>
      <c r="F83" s="13">
        <v>10300</v>
      </c>
      <c r="G83" s="13">
        <v>9700</v>
      </c>
      <c r="H83" s="13">
        <v>9500</v>
      </c>
      <c r="I83" s="13">
        <v>9300</v>
      </c>
      <c r="J83" s="13">
        <v>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10400</v>
      </c>
      <c r="E89" s="13">
        <v>7800</v>
      </c>
      <c r="F89" s="13">
        <v>10700</v>
      </c>
      <c r="G89" s="13">
        <v>15000</v>
      </c>
      <c r="H89" s="13">
        <v>15100</v>
      </c>
      <c r="I89" s="13">
        <v>10800</v>
      </c>
      <c r="J89" s="13">
        <v>13900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-9600</v>
      </c>
      <c r="E91" s="13">
        <v>-4700</v>
      </c>
      <c r="F91" s="13">
        <v>-6300</v>
      </c>
      <c r="G91" s="13">
        <v>-11500</v>
      </c>
      <c r="H91" s="13">
        <v>-9900</v>
      </c>
      <c r="I91" s="13">
        <v>-9600</v>
      </c>
      <c r="J91" s="13">
        <v>-15600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5400</v>
      </c>
      <c r="E94" s="13">
        <v>-19800</v>
      </c>
      <c r="F94" s="13">
        <v>-5400</v>
      </c>
      <c r="G94" s="13">
        <v>-8300</v>
      </c>
      <c r="H94" s="13">
        <v>-8000</v>
      </c>
      <c r="I94" s="13">
        <v>-18200</v>
      </c>
      <c r="J94" s="13">
        <v>-13900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</v>
      </c>
      <c r="E100" s="13">
        <v>700</v>
      </c>
      <c r="F100" s="13">
        <v>0</v>
      </c>
      <c r="G100" s="13">
        <v>-600</v>
      </c>
      <c r="H100" s="13">
        <v>-7000</v>
      </c>
      <c r="I100" s="13">
        <v>7400</v>
      </c>
      <c r="J100" s="13">
        <v>-4000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15200</v>
      </c>
      <c r="E102" s="13">
        <v>-11300</v>
      </c>
      <c r="F102" s="13">
        <v>5300</v>
      </c>
      <c r="G102" s="13">
        <v>6000</v>
      </c>
      <c r="H102" s="13">
        <v>0</v>
      </c>
      <c r="I102" s="13">
        <v>0</v>
      </c>
      <c r="J102" s="13">
        <v>-3900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2337100</v>
      </c>
      <c r="E8" s="13">
        <v>2263100</v>
      </c>
      <c r="F8" s="13">
        <v>1635700</v>
      </c>
      <c r="G8" s="13">
        <v>1221900</v>
      </c>
      <c r="H8" s="13">
        <v>920300</v>
      </c>
      <c r="I8" s="13">
        <v>735700</v>
      </c>
      <c r="J8" s="13">
        <v>594900</v>
      </c>
      <c r="K8" s="13"/>
    </row>
    <row r="9" spans="1:11" x14ac:dyDescent="0.2">
      <c r="C9" s="11" t="s">
        <v>22</v>
      </c>
      <c r="D9" s="13">
        <v>1914200</v>
      </c>
      <c r="E9" s="13">
        <v>1847200</v>
      </c>
      <c r="F9" s="13">
        <v>1356700</v>
      </c>
      <c r="G9" s="13">
        <v>1019400</v>
      </c>
      <c r="H9" s="13">
        <v>768100</v>
      </c>
      <c r="I9" s="13">
        <v>617200</v>
      </c>
      <c r="J9" s="13">
        <v>503900</v>
      </c>
      <c r="K9" s="13"/>
    </row>
    <row r="10" spans="1:11" x14ac:dyDescent="0.2">
      <c r="C10" s="11" t="s">
        <v>23</v>
      </c>
      <c r="D10" s="13">
        <v>422900</v>
      </c>
      <c r="E10" s="13">
        <v>415900</v>
      </c>
      <c r="F10" s="13">
        <v>278900</v>
      </c>
      <c r="G10" s="13">
        <v>202500</v>
      </c>
      <c r="H10" s="13">
        <v>152300</v>
      </c>
      <c r="I10" s="13">
        <v>118500</v>
      </c>
      <c r="J10" s="13">
        <v>91000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35900</v>
      </c>
      <c r="E15" s="13">
        <v>34200</v>
      </c>
      <c r="F15" s="13">
        <v>19400</v>
      </c>
      <c r="G15" s="13">
        <v>13400</v>
      </c>
      <c r="H15" s="13">
        <v>8800</v>
      </c>
      <c r="I15" s="13">
        <v>4500</v>
      </c>
      <c r="J15" s="13">
        <v>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2182600</v>
      </c>
      <c r="E17" s="13">
        <v>2084600</v>
      </c>
      <c r="F17" s="13">
        <v>1513800</v>
      </c>
      <c r="G17" s="13">
        <v>1131100</v>
      </c>
      <c r="H17" s="13">
        <v>850400</v>
      </c>
      <c r="I17" s="13">
        <v>684200</v>
      </c>
      <c r="J17" s="13">
        <v>554000</v>
      </c>
      <c r="K17" s="13"/>
    </row>
    <row r="18" spans="3:11" x14ac:dyDescent="0.2">
      <c r="C18" s="11" t="s">
        <v>30</v>
      </c>
      <c r="D18" s="13">
        <v>154400</v>
      </c>
      <c r="E18" s="13">
        <v>178400</v>
      </c>
      <c r="F18" s="13">
        <v>121900</v>
      </c>
      <c r="G18" s="13">
        <v>90800</v>
      </c>
      <c r="H18" s="13">
        <v>69900</v>
      </c>
      <c r="I18" s="13">
        <v>51500</v>
      </c>
      <c r="J18" s="13">
        <v>40900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-36600</v>
      </c>
      <c r="E20" s="13">
        <v>-26400</v>
      </c>
      <c r="F20" s="13">
        <v>-8800</v>
      </c>
      <c r="G20" s="13">
        <v>-7200</v>
      </c>
      <c r="H20" s="13">
        <v>-4300</v>
      </c>
      <c r="I20" s="13">
        <v>0</v>
      </c>
      <c r="J20" s="13">
        <v>-2200</v>
      </c>
      <c r="K20" s="13"/>
    </row>
    <row r="21" spans="3:11" x14ac:dyDescent="0.2">
      <c r="C21" s="11" t="s">
        <v>33</v>
      </c>
      <c r="D21" s="13">
        <v>180600</v>
      </c>
      <c r="E21" s="13">
        <v>207000</v>
      </c>
      <c r="F21" s="13">
        <v>146700</v>
      </c>
      <c r="G21" s="13">
        <v>108000</v>
      </c>
      <c r="H21" s="13">
        <v>82400</v>
      </c>
      <c r="I21" s="13">
        <v>61900</v>
      </c>
      <c r="J21" s="13">
        <v>46100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2400</v>
      </c>
      <c r="J22" s="13" t="s">
        <v>92</v>
      </c>
      <c r="K22" s="13"/>
    </row>
    <row r="23" spans="3:11" x14ac:dyDescent="0.2">
      <c r="C23" s="11" t="s">
        <v>35</v>
      </c>
      <c r="D23" s="13">
        <v>117800</v>
      </c>
      <c r="E23" s="13">
        <v>152000</v>
      </c>
      <c r="F23" s="13">
        <v>113100</v>
      </c>
      <c r="G23" s="13">
        <v>83700</v>
      </c>
      <c r="H23" s="13">
        <v>65600</v>
      </c>
      <c r="I23" s="13">
        <v>49100</v>
      </c>
      <c r="J23" s="13">
        <v>38800</v>
      </c>
      <c r="K23" s="13"/>
    </row>
    <row r="24" spans="3:11" x14ac:dyDescent="0.2">
      <c r="C24" s="11" t="s">
        <v>36</v>
      </c>
      <c r="D24" s="13">
        <v>28300</v>
      </c>
      <c r="E24" s="13">
        <v>32100</v>
      </c>
      <c r="F24" s="13">
        <v>34800</v>
      </c>
      <c r="G24" s="13">
        <v>28100</v>
      </c>
      <c r="H24" s="13">
        <v>23400</v>
      </c>
      <c r="I24" s="13">
        <v>18400</v>
      </c>
      <c r="J24" s="13">
        <v>14700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89600</v>
      </c>
      <c r="E26" s="13">
        <v>119800</v>
      </c>
      <c r="F26" s="13">
        <v>78300</v>
      </c>
      <c r="G26" s="13">
        <v>55600</v>
      </c>
      <c r="H26" s="13">
        <v>42200</v>
      </c>
      <c r="I26" s="13">
        <v>30700</v>
      </c>
      <c r="J26" s="13">
        <v>24000</v>
      </c>
      <c r="K26" s="13"/>
    </row>
    <row r="27" spans="3:11" x14ac:dyDescent="0.2">
      <c r="C27" s="11" t="s">
        <v>38</v>
      </c>
      <c r="D27" s="13">
        <v>89600</v>
      </c>
      <c r="E27" s="13">
        <v>119800</v>
      </c>
      <c r="F27" s="13">
        <v>78300</v>
      </c>
      <c r="G27" s="13">
        <v>55600</v>
      </c>
      <c r="H27" s="13">
        <v>42200</v>
      </c>
      <c r="I27" s="13">
        <v>30700</v>
      </c>
      <c r="J27" s="13">
        <v>24000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7400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36600</v>
      </c>
      <c r="E32" s="13">
        <v>26400</v>
      </c>
      <c r="F32" s="13">
        <v>8800</v>
      </c>
      <c r="G32" s="13">
        <v>7200</v>
      </c>
      <c r="H32" s="13">
        <v>4300</v>
      </c>
      <c r="I32" s="13">
        <v>0</v>
      </c>
      <c r="J32" s="13">
        <v>2200</v>
      </c>
      <c r="K32" s="13"/>
    </row>
    <row r="33" spans="2:11" x14ac:dyDescent="0.2">
      <c r="C33" s="11" t="s">
        <v>44</v>
      </c>
      <c r="D33" s="13">
        <v>89600</v>
      </c>
      <c r="E33" s="13">
        <v>119800</v>
      </c>
      <c r="F33" s="13">
        <v>85700</v>
      </c>
      <c r="G33" s="13">
        <v>55600</v>
      </c>
      <c r="H33" s="13">
        <v>42200</v>
      </c>
      <c r="I33" s="13">
        <v>30700</v>
      </c>
      <c r="J33" s="13">
        <v>24000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89600</v>
      </c>
      <c r="E35" s="13">
        <v>119800</v>
      </c>
      <c r="F35" s="13">
        <v>85700</v>
      </c>
      <c r="G35" s="13">
        <v>55600</v>
      </c>
      <c r="H35" s="13">
        <v>42200</v>
      </c>
      <c r="I35" s="13">
        <v>30700</v>
      </c>
      <c r="J35" s="13">
        <v>24000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139400</v>
      </c>
      <c r="E41" s="13">
        <v>6900</v>
      </c>
      <c r="F41" s="13">
        <v>2800</v>
      </c>
      <c r="G41" s="13">
        <v>6400</v>
      </c>
      <c r="H41" s="13">
        <v>100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87500</v>
      </c>
      <c r="E43" s="13">
        <v>82500</v>
      </c>
      <c r="F43" s="13">
        <v>77800</v>
      </c>
      <c r="G43" s="13">
        <v>38500</v>
      </c>
      <c r="H43" s="13">
        <v>76400</v>
      </c>
      <c r="I43" s="13">
        <v>65300</v>
      </c>
      <c r="J43" s="13">
        <v>22600</v>
      </c>
      <c r="K43" s="13"/>
    </row>
    <row r="44" spans="2:11" x14ac:dyDescent="0.2">
      <c r="C44" s="11" t="s">
        <v>52</v>
      </c>
      <c r="D44" s="13">
        <v>253900</v>
      </c>
      <c r="E44" s="13">
        <v>272900</v>
      </c>
      <c r="F44" s="13">
        <v>175300</v>
      </c>
      <c r="G44" s="13">
        <v>120000</v>
      </c>
      <c r="H44" s="13">
        <v>89500</v>
      </c>
      <c r="I44" s="13">
        <v>71000</v>
      </c>
      <c r="J44" s="13">
        <v>56500</v>
      </c>
      <c r="K44" s="13"/>
    </row>
    <row r="45" spans="2:11" x14ac:dyDescent="0.2">
      <c r="C45" s="11" t="s">
        <v>53</v>
      </c>
      <c r="D45" s="13">
        <v>36000</v>
      </c>
      <c r="E45" s="13">
        <v>22900</v>
      </c>
      <c r="F45" s="13">
        <v>18100</v>
      </c>
      <c r="G45" s="13">
        <v>7800</v>
      </c>
      <c r="H45" s="13">
        <v>12000</v>
      </c>
      <c r="I45" s="13">
        <v>11000</v>
      </c>
      <c r="J45" s="13">
        <v>8500</v>
      </c>
      <c r="K45" s="13"/>
    </row>
    <row r="46" spans="2:11" x14ac:dyDescent="0.2">
      <c r="C46" s="11" t="s">
        <v>54</v>
      </c>
      <c r="D46" s="13">
        <v>516800</v>
      </c>
      <c r="E46" s="13">
        <v>385200</v>
      </c>
      <c r="F46" s="13">
        <v>274000</v>
      </c>
      <c r="G46" s="13">
        <v>172800</v>
      </c>
      <c r="H46" s="13">
        <v>133900</v>
      </c>
      <c r="I46" s="13">
        <v>114800</v>
      </c>
      <c r="J46" s="13">
        <v>87700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274400</v>
      </c>
      <c r="E48" s="13">
        <v>177100</v>
      </c>
      <c r="F48" s="13">
        <v>118500</v>
      </c>
      <c r="G48" s="13">
        <v>85500</v>
      </c>
      <c r="H48" s="13">
        <v>135800</v>
      </c>
      <c r="I48" s="13">
        <v>177800</v>
      </c>
      <c r="J48" s="13">
        <v>42100</v>
      </c>
      <c r="K48" s="13"/>
    </row>
    <row r="49" spans="3:11" x14ac:dyDescent="0.2">
      <c r="C49" s="11" t="s">
        <v>57</v>
      </c>
      <c r="D49" s="13">
        <v>676400</v>
      </c>
      <c r="E49" s="13">
        <v>664700</v>
      </c>
      <c r="F49" s="13">
        <v>471500</v>
      </c>
      <c r="G49" s="13">
        <v>274400</v>
      </c>
      <c r="H49" s="13">
        <v>175400</v>
      </c>
      <c r="I49" s="13">
        <v>81200</v>
      </c>
      <c r="J49" s="13">
        <v>42100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3400</v>
      </c>
      <c r="E52" s="13">
        <v>4200</v>
      </c>
      <c r="F52" s="13">
        <v>2700</v>
      </c>
      <c r="G52" s="13">
        <v>2300</v>
      </c>
      <c r="H52" s="13">
        <v>4400</v>
      </c>
      <c r="I52" s="13">
        <v>3300</v>
      </c>
      <c r="J52" s="13">
        <v>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1471000</v>
      </c>
      <c r="E54" s="13">
        <v>1231200</v>
      </c>
      <c r="F54" s="13">
        <v>866600</v>
      </c>
      <c r="G54" s="13">
        <v>535000</v>
      </c>
      <c r="H54" s="13">
        <v>381600</v>
      </c>
      <c r="I54" s="13">
        <v>255600</v>
      </c>
      <c r="J54" s="13">
        <v>174200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96200</v>
      </c>
      <c r="E57" s="13">
        <v>89800</v>
      </c>
      <c r="F57" s="13">
        <v>84100</v>
      </c>
      <c r="G57" s="13">
        <v>46800</v>
      </c>
      <c r="H57" s="13">
        <v>28700</v>
      </c>
      <c r="I57" s="13">
        <v>29800</v>
      </c>
      <c r="J57" s="13">
        <v>18800</v>
      </c>
      <c r="K57" s="13"/>
    </row>
    <row r="58" spans="3:11" x14ac:dyDescent="0.2">
      <c r="C58" s="11" t="s">
        <v>66</v>
      </c>
      <c r="D58" s="13">
        <v>5000</v>
      </c>
      <c r="E58" s="13">
        <v>8800</v>
      </c>
      <c r="F58" s="13">
        <v>15800</v>
      </c>
      <c r="G58" s="13">
        <v>15800</v>
      </c>
      <c r="H58" s="13">
        <v>10700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85700</v>
      </c>
      <c r="E59" s="13">
        <v>59200</v>
      </c>
      <c r="F59" s="13">
        <v>36500</v>
      </c>
      <c r="G59" s="13">
        <v>23600</v>
      </c>
      <c r="H59" s="13">
        <v>36900</v>
      </c>
      <c r="I59" s="13">
        <v>31600</v>
      </c>
      <c r="J59" s="13">
        <v>13600</v>
      </c>
      <c r="K59" s="13"/>
    </row>
    <row r="60" spans="3:11" x14ac:dyDescent="0.2">
      <c r="C60" s="11" t="s">
        <v>68</v>
      </c>
      <c r="D60" s="13">
        <v>186900</v>
      </c>
      <c r="E60" s="13">
        <v>157800</v>
      </c>
      <c r="F60" s="13">
        <v>136400</v>
      </c>
      <c r="G60" s="13">
        <v>86100</v>
      </c>
      <c r="H60" s="13">
        <v>57900</v>
      </c>
      <c r="I60" s="13">
        <v>45100</v>
      </c>
      <c r="J60" s="13">
        <v>32400</v>
      </c>
      <c r="K60" s="13"/>
    </row>
    <row r="61" spans="3:11" x14ac:dyDescent="0.2">
      <c r="C61" s="11" t="s">
        <v>69</v>
      </c>
      <c r="D61" s="13">
        <v>670400</v>
      </c>
      <c r="E61" s="13">
        <v>621800</v>
      </c>
      <c r="F61" s="13">
        <v>338100</v>
      </c>
      <c r="G61" s="13">
        <v>256800</v>
      </c>
      <c r="H61" s="13">
        <v>193100</v>
      </c>
      <c r="I61" s="13">
        <v>101100</v>
      </c>
      <c r="J61" s="13">
        <v>55000</v>
      </c>
      <c r="K61" s="13"/>
    </row>
    <row r="62" spans="3:11" x14ac:dyDescent="0.2">
      <c r="C62" s="11" t="s">
        <v>70</v>
      </c>
      <c r="D62" s="13">
        <v>116200</v>
      </c>
      <c r="E62" s="13">
        <v>43000</v>
      </c>
      <c r="F62" s="13">
        <v>21400</v>
      </c>
      <c r="G62" s="13">
        <v>6600</v>
      </c>
      <c r="H62" s="13">
        <v>5800</v>
      </c>
      <c r="I62" s="13">
        <v>6600</v>
      </c>
      <c r="J62" s="13">
        <v>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973500</v>
      </c>
      <c r="E66" s="13">
        <v>822500</v>
      </c>
      <c r="F66" s="13">
        <v>496000</v>
      </c>
      <c r="G66" s="13">
        <v>349500</v>
      </c>
      <c r="H66" s="13">
        <v>253000</v>
      </c>
      <c r="I66" s="13">
        <v>152800</v>
      </c>
      <c r="J66" s="13">
        <v>91900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305500</v>
      </c>
      <c r="E72" s="13">
        <v>224900</v>
      </c>
      <c r="F72" s="13">
        <v>199200</v>
      </c>
      <c r="G72" s="13">
        <v>113500</v>
      </c>
      <c r="H72" s="13">
        <v>62600</v>
      </c>
      <c r="I72" s="13">
        <v>40500</v>
      </c>
      <c r="J72" s="13">
        <v>21800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497500</v>
      </c>
      <c r="E76" s="13">
        <v>408800</v>
      </c>
      <c r="F76" s="13">
        <v>370700</v>
      </c>
      <c r="G76" s="13">
        <v>185400</v>
      </c>
      <c r="H76" s="13">
        <v>128600</v>
      </c>
      <c r="I76" s="13">
        <v>102800</v>
      </c>
      <c r="J76" s="13">
        <v>82300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89600</v>
      </c>
      <c r="E81" s="13">
        <v>119800</v>
      </c>
      <c r="F81" s="13">
        <v>85700</v>
      </c>
      <c r="G81" s="13">
        <v>55600</v>
      </c>
      <c r="H81" s="13">
        <v>42200</v>
      </c>
      <c r="I81" s="13">
        <v>30700</v>
      </c>
      <c r="J81" s="13">
        <v>24000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62800</v>
      </c>
      <c r="E83" s="13">
        <v>55100</v>
      </c>
      <c r="F83" s="13">
        <v>33500</v>
      </c>
      <c r="G83" s="13">
        <v>24400</v>
      </c>
      <c r="H83" s="13">
        <v>16800</v>
      </c>
      <c r="I83" s="13">
        <v>10400</v>
      </c>
      <c r="J83" s="13">
        <v>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192400</v>
      </c>
      <c r="E89" s="13">
        <v>200000</v>
      </c>
      <c r="F89" s="13">
        <v>99900</v>
      </c>
      <c r="G89" s="13">
        <v>97100</v>
      </c>
      <c r="H89" s="13">
        <v>65600</v>
      </c>
      <c r="I89" s="13">
        <v>45700</v>
      </c>
      <c r="J89" s="13">
        <v>22400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-27700</v>
      </c>
      <c r="E91" s="13">
        <v>-34500</v>
      </c>
      <c r="F91" s="13">
        <v>-22500</v>
      </c>
      <c r="G91" s="13">
        <v>-15400</v>
      </c>
      <c r="H91" s="13">
        <v>-8000</v>
      </c>
      <c r="I91" s="13">
        <v>-6500</v>
      </c>
      <c r="J91" s="13">
        <v>-8700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-79200</v>
      </c>
      <c r="E94" s="13">
        <v>-371400</v>
      </c>
      <c r="F94" s="13">
        <v>-273100</v>
      </c>
      <c r="G94" s="13">
        <v>-154000</v>
      </c>
      <c r="H94" s="13">
        <v>-147400</v>
      </c>
      <c r="I94" s="13">
        <v>-78600</v>
      </c>
      <c r="J94" s="13">
        <v>-24300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19300</v>
      </c>
      <c r="E100" s="13">
        <v>175500</v>
      </c>
      <c r="F100" s="13">
        <v>169600</v>
      </c>
      <c r="G100" s="13">
        <v>63200</v>
      </c>
      <c r="H100" s="13">
        <v>81700</v>
      </c>
      <c r="I100" s="13">
        <v>33000</v>
      </c>
      <c r="J100" s="13">
        <v>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132500</v>
      </c>
      <c r="E102" s="13">
        <v>4100</v>
      </c>
      <c r="F102" s="13">
        <v>-3700</v>
      </c>
      <c r="G102" s="13">
        <v>6400</v>
      </c>
      <c r="H102" s="13">
        <v>0</v>
      </c>
      <c r="I102" s="13">
        <v>100</v>
      </c>
      <c r="J102" s="13">
        <v>-400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6600</v>
      </c>
      <c r="E12" s="13">
        <v>4200</v>
      </c>
      <c r="F12" s="13">
        <v>2600</v>
      </c>
      <c r="G12" s="13">
        <v>1700</v>
      </c>
      <c r="H12" s="13">
        <v>500</v>
      </c>
      <c r="I12" s="13">
        <v>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</v>
      </c>
      <c r="E14" s="13">
        <v>1400</v>
      </c>
      <c r="F14" s="13">
        <v>3100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16100</v>
      </c>
      <c r="E17" s="13">
        <v>12000</v>
      </c>
      <c r="F17" s="13">
        <v>11200</v>
      </c>
      <c r="G17" s="13">
        <v>5700</v>
      </c>
      <c r="H17" s="13">
        <v>1800</v>
      </c>
      <c r="I17" s="13">
        <v>300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-12000</v>
      </c>
      <c r="F18" s="13">
        <v>-11200</v>
      </c>
      <c r="G18" s="13">
        <v>-5700</v>
      </c>
      <c r="H18" s="13">
        <v>-1800</v>
      </c>
      <c r="I18" s="13">
        <v>-300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-3800</v>
      </c>
      <c r="F20" s="13">
        <v>2400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-17200</v>
      </c>
      <c r="E21" s="13">
        <v>-15800</v>
      </c>
      <c r="F21" s="13">
        <v>-8800</v>
      </c>
      <c r="G21" s="13">
        <v>-5600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2400</v>
      </c>
      <c r="F22" s="13">
        <v>700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-17300</v>
      </c>
      <c r="E23" s="13">
        <v>-18200</v>
      </c>
      <c r="F23" s="13">
        <v>-9500</v>
      </c>
      <c r="G23" s="13">
        <v>-5700</v>
      </c>
      <c r="H23" s="13">
        <v>-1800</v>
      </c>
      <c r="I23" s="13">
        <v>-300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-17300</v>
      </c>
      <c r="E26" s="13">
        <v>-18200</v>
      </c>
      <c r="F26" s="13">
        <v>-9500</v>
      </c>
      <c r="G26" s="13">
        <v>-5700</v>
      </c>
      <c r="H26" s="13">
        <v>-1800</v>
      </c>
      <c r="I26" s="13">
        <v>-300</v>
      </c>
      <c r="J26" s="13" t="s">
        <v>92</v>
      </c>
      <c r="K26" s="13"/>
    </row>
    <row r="27" spans="3:11" x14ac:dyDescent="0.2">
      <c r="C27" s="11" t="s">
        <v>38</v>
      </c>
      <c r="D27" s="13">
        <v>-16700</v>
      </c>
      <c r="E27" s="13">
        <v>-18800</v>
      </c>
      <c r="F27" s="13">
        <v>-10400</v>
      </c>
      <c r="G27" s="13">
        <v>-5700</v>
      </c>
      <c r="H27" s="13">
        <v>-1800</v>
      </c>
      <c r="I27" s="13">
        <v>-300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3800</v>
      </c>
      <c r="F32" s="13">
        <v>-2400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-16700</v>
      </c>
      <c r="E33" s="13">
        <v>-18800</v>
      </c>
      <c r="F33" s="13">
        <v>-10400</v>
      </c>
      <c r="G33" s="13">
        <v>-5700</v>
      </c>
      <c r="H33" s="13">
        <v>-1800</v>
      </c>
      <c r="I33" s="13">
        <v>-300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-16700</v>
      </c>
      <c r="E35" s="13">
        <v>-18800</v>
      </c>
      <c r="F35" s="13">
        <v>-10400</v>
      </c>
      <c r="G35" s="13">
        <v>-5700</v>
      </c>
      <c r="H35" s="13">
        <v>-1800</v>
      </c>
      <c r="I35" s="13">
        <v>-300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6300</v>
      </c>
      <c r="E41" s="13">
        <v>8200</v>
      </c>
      <c r="F41" s="13">
        <v>1500</v>
      </c>
      <c r="G41" s="13">
        <v>600</v>
      </c>
      <c r="H41" s="13">
        <v>800</v>
      </c>
      <c r="I41" s="13">
        <v>800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200</v>
      </c>
      <c r="F45" s="13">
        <v>100</v>
      </c>
      <c r="G45" s="13">
        <v>100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6500</v>
      </c>
      <c r="E46" s="13">
        <v>8500</v>
      </c>
      <c r="F46" s="13">
        <v>1600</v>
      </c>
      <c r="G46" s="13">
        <v>700</v>
      </c>
      <c r="H46" s="13">
        <v>800</v>
      </c>
      <c r="I46" s="13">
        <v>800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100</v>
      </c>
      <c r="H52" s="13">
        <v>400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7200</v>
      </c>
      <c r="E54" s="13">
        <v>8500</v>
      </c>
      <c r="F54" s="13">
        <v>1600</v>
      </c>
      <c r="G54" s="13">
        <v>900</v>
      </c>
      <c r="H54" s="13">
        <v>1200</v>
      </c>
      <c r="I54" s="13">
        <v>800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1700</v>
      </c>
      <c r="F57" s="13">
        <v>900</v>
      </c>
      <c r="G57" s="13">
        <v>900</v>
      </c>
      <c r="H57" s="13">
        <v>200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8100</v>
      </c>
      <c r="E58" s="13">
        <v>7900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1400</v>
      </c>
      <c r="E59" s="13">
        <v>1300</v>
      </c>
      <c r="F59" s="13">
        <v>1700</v>
      </c>
      <c r="G59" s="13">
        <v>200</v>
      </c>
      <c r="H59" s="13">
        <v>400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11900</v>
      </c>
      <c r="E60" s="13">
        <v>11000</v>
      </c>
      <c r="F60" s="13">
        <v>2500</v>
      </c>
      <c r="G60" s="13">
        <v>1200</v>
      </c>
      <c r="H60" s="13">
        <v>600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11100</v>
      </c>
      <c r="E66" s="13">
        <v>10800</v>
      </c>
      <c r="F66" s="13">
        <v>4500</v>
      </c>
      <c r="G66" s="13">
        <v>1200</v>
      </c>
      <c r="H66" s="13">
        <v>600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2300</v>
      </c>
      <c r="E70" s="13">
        <v>2000</v>
      </c>
      <c r="F70" s="13">
        <v>1000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-53700</v>
      </c>
      <c r="E72" s="13">
        <v>-37000</v>
      </c>
      <c r="F72" s="13">
        <v>-17900</v>
      </c>
      <c r="G72" s="13">
        <v>-7700</v>
      </c>
      <c r="H72" s="13">
        <v>-2100</v>
      </c>
      <c r="I72" s="13">
        <v>-300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-6100</v>
      </c>
      <c r="E76" s="13">
        <v>-4300</v>
      </c>
      <c r="F76" s="13">
        <v>-3800</v>
      </c>
      <c r="G76" s="13">
        <v>-300</v>
      </c>
      <c r="H76" s="13">
        <v>600</v>
      </c>
      <c r="I76" s="13">
        <v>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 t="s">
        <v>92</v>
      </c>
      <c r="K80" s="12"/>
    </row>
    <row r="81" spans="3:11" x14ac:dyDescent="0.2">
      <c r="C81" s="11" t="s">
        <v>44</v>
      </c>
      <c r="D81" s="13">
        <v>-16700</v>
      </c>
      <c r="E81" s="13">
        <v>-18800</v>
      </c>
      <c r="F81" s="13">
        <v>-10400</v>
      </c>
      <c r="G81" s="13">
        <v>-5700</v>
      </c>
      <c r="H81" s="13">
        <v>-1800</v>
      </c>
      <c r="I81" s="13">
        <v>-300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-13400</v>
      </c>
      <c r="E89" s="13">
        <v>-8800</v>
      </c>
      <c r="F89" s="13">
        <v>-6600</v>
      </c>
      <c r="G89" s="13">
        <v>-4500</v>
      </c>
      <c r="H89" s="13">
        <v>-1200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11400</v>
      </c>
      <c r="E100" s="13">
        <v>15500</v>
      </c>
      <c r="F100" s="13">
        <v>7600</v>
      </c>
      <c r="G100" s="13">
        <v>4300</v>
      </c>
      <c r="H100" s="13">
        <v>1200</v>
      </c>
      <c r="I100" s="13">
        <v>900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-2000</v>
      </c>
      <c r="E102" s="13">
        <v>6700</v>
      </c>
      <c r="F102" s="13">
        <v>900</v>
      </c>
      <c r="G102" s="13">
        <v>-200</v>
      </c>
      <c r="H102" s="13">
        <v>-100</v>
      </c>
      <c r="I102" s="13">
        <v>800</v>
      </c>
      <c r="J102" s="13" t="s">
        <v>92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737700</v>
      </c>
      <c r="E8" s="13">
        <v>566300</v>
      </c>
      <c r="F8" s="13">
        <v>433000</v>
      </c>
      <c r="G8" s="13">
        <v>329100</v>
      </c>
      <c r="H8" s="13">
        <v>224700</v>
      </c>
      <c r="I8" s="13">
        <v>150900</v>
      </c>
      <c r="J8" s="13">
        <v>107600</v>
      </c>
      <c r="K8" s="13"/>
    </row>
    <row r="9" spans="1:11" x14ac:dyDescent="0.2">
      <c r="C9" s="11" t="s">
        <v>22</v>
      </c>
      <c r="D9" s="13">
        <v>109700</v>
      </c>
      <c r="E9" s="13">
        <v>90800</v>
      </c>
      <c r="F9" s="13">
        <v>72000</v>
      </c>
      <c r="G9" s="13">
        <v>54100</v>
      </c>
      <c r="H9" s="13">
        <v>35500</v>
      </c>
      <c r="I9" s="13">
        <v>27300</v>
      </c>
      <c r="J9" s="13">
        <v>20900</v>
      </c>
      <c r="K9" s="13"/>
    </row>
    <row r="10" spans="1:11" x14ac:dyDescent="0.2">
      <c r="C10" s="11" t="s">
        <v>23</v>
      </c>
      <c r="D10" s="13">
        <v>627900</v>
      </c>
      <c r="E10" s="13">
        <v>475600</v>
      </c>
      <c r="F10" s="13">
        <v>361000</v>
      </c>
      <c r="G10" s="13">
        <v>275100</v>
      </c>
      <c r="H10" s="13">
        <v>189200</v>
      </c>
      <c r="I10" s="13">
        <v>123600</v>
      </c>
      <c r="J10" s="13">
        <v>86700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73100</v>
      </c>
      <c r="E12" s="13">
        <v>46200</v>
      </c>
      <c r="F12" s="13">
        <v>30400</v>
      </c>
      <c r="G12" s="13">
        <v>21000</v>
      </c>
      <c r="H12" s="13">
        <v>8600</v>
      </c>
      <c r="I12" s="13">
        <v>4300</v>
      </c>
      <c r="J12" s="13">
        <v>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4000</v>
      </c>
      <c r="J14" s="13">
        <v>0</v>
      </c>
      <c r="K14" s="13"/>
    </row>
    <row r="15" spans="1:11" x14ac:dyDescent="0.2">
      <c r="C15" s="11" t="s">
        <v>28</v>
      </c>
      <c r="D15" s="13">
        <v>21800</v>
      </c>
      <c r="E15" s="13">
        <v>15100</v>
      </c>
      <c r="F15" s="13">
        <v>9800</v>
      </c>
      <c r="G15" s="13">
        <v>7800</v>
      </c>
      <c r="H15" s="13">
        <v>5700</v>
      </c>
      <c r="I15" s="13">
        <v>4500</v>
      </c>
      <c r="J15" s="13">
        <v>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511400</v>
      </c>
      <c r="E17" s="13">
        <v>392600</v>
      </c>
      <c r="F17" s="13">
        <v>303300</v>
      </c>
      <c r="G17" s="13">
        <v>227400</v>
      </c>
      <c r="H17" s="13">
        <v>190200</v>
      </c>
      <c r="I17" s="13">
        <v>139300</v>
      </c>
      <c r="J17" s="13">
        <v>98100</v>
      </c>
      <c r="K17" s="13"/>
    </row>
    <row r="18" spans="3:11" x14ac:dyDescent="0.2">
      <c r="C18" s="11" t="s">
        <v>30</v>
      </c>
      <c r="D18" s="13">
        <v>226200</v>
      </c>
      <c r="E18" s="13">
        <v>173700</v>
      </c>
      <c r="F18" s="13">
        <v>129700</v>
      </c>
      <c r="G18" s="13">
        <v>101700</v>
      </c>
      <c r="H18" s="13">
        <v>34400</v>
      </c>
      <c r="I18" s="13">
        <v>11700</v>
      </c>
      <c r="J18" s="13">
        <v>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1800</v>
      </c>
      <c r="F20" s="13">
        <v>-1100</v>
      </c>
      <c r="G20" s="13">
        <v>1300</v>
      </c>
      <c r="H20" s="13">
        <v>500</v>
      </c>
      <c r="I20" s="13">
        <v>1400</v>
      </c>
      <c r="J20" s="13">
        <v>1200</v>
      </c>
      <c r="K20" s="13"/>
    </row>
    <row r="21" spans="3:11" x14ac:dyDescent="0.2">
      <c r="C21" s="11" t="s">
        <v>33</v>
      </c>
      <c r="D21" s="13">
        <v>269200</v>
      </c>
      <c r="E21" s="13">
        <v>205100</v>
      </c>
      <c r="F21" s="13">
        <v>148000</v>
      </c>
      <c r="G21" s="13">
        <v>116700</v>
      </c>
      <c r="H21" s="13">
        <v>44400</v>
      </c>
      <c r="I21" s="13">
        <v>20200</v>
      </c>
      <c r="J21" s="13">
        <v>16200</v>
      </c>
      <c r="K21" s="13"/>
    </row>
    <row r="22" spans="3:11" x14ac:dyDescent="0.2">
      <c r="C22" s="11" t="s">
        <v>34</v>
      </c>
      <c r="D22" s="13">
        <v>900</v>
      </c>
      <c r="E22" s="13">
        <v>800</v>
      </c>
      <c r="F22" s="13">
        <v>900</v>
      </c>
      <c r="G22" s="13">
        <v>2100</v>
      </c>
      <c r="H22" s="13">
        <v>1400</v>
      </c>
      <c r="I22" s="13">
        <v>3400</v>
      </c>
      <c r="J22" s="13">
        <v>9300</v>
      </c>
      <c r="K22" s="13"/>
    </row>
    <row r="23" spans="3:11" x14ac:dyDescent="0.2">
      <c r="C23" s="11" t="s">
        <v>35</v>
      </c>
      <c r="D23" s="13">
        <v>226100</v>
      </c>
      <c r="E23" s="13">
        <v>174700</v>
      </c>
      <c r="F23" s="13">
        <v>127700</v>
      </c>
      <c r="G23" s="13">
        <v>101000</v>
      </c>
      <c r="H23" s="13">
        <v>33500</v>
      </c>
      <c r="I23" s="13">
        <v>9700</v>
      </c>
      <c r="J23" s="13">
        <v>1400</v>
      </c>
      <c r="K23" s="13"/>
    </row>
    <row r="24" spans="3:11" x14ac:dyDescent="0.2">
      <c r="C24" s="11" t="s">
        <v>36</v>
      </c>
      <c r="D24" s="13">
        <v>45500</v>
      </c>
      <c r="E24" s="13">
        <v>37600</v>
      </c>
      <c r="F24" s="13">
        <v>4600</v>
      </c>
      <c r="G24" s="13">
        <v>30600</v>
      </c>
      <c r="H24" s="13">
        <v>12600</v>
      </c>
      <c r="I24" s="13">
        <v>4000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180600</v>
      </c>
      <c r="E26" s="13">
        <v>137100</v>
      </c>
      <c r="F26" s="13">
        <v>123100</v>
      </c>
      <c r="G26" s="13">
        <v>70400</v>
      </c>
      <c r="H26" s="13">
        <v>20900</v>
      </c>
      <c r="I26" s="13">
        <v>5700</v>
      </c>
      <c r="J26" s="13">
        <v>600</v>
      </c>
      <c r="K26" s="13"/>
    </row>
    <row r="27" spans="3:11" x14ac:dyDescent="0.2">
      <c r="C27" s="11" t="s">
        <v>38</v>
      </c>
      <c r="D27" s="13">
        <v>180500</v>
      </c>
      <c r="E27" s="13">
        <v>136900</v>
      </c>
      <c r="F27" s="13">
        <v>122800</v>
      </c>
      <c r="G27" s="13">
        <v>70400</v>
      </c>
      <c r="H27" s="13">
        <v>20700</v>
      </c>
      <c r="I27" s="13">
        <v>5700</v>
      </c>
      <c r="J27" s="13">
        <v>-5900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-1800</v>
      </c>
      <c r="F32" s="13">
        <v>1100</v>
      </c>
      <c r="G32" s="13">
        <v>-1300</v>
      </c>
      <c r="H32" s="13">
        <v>-500</v>
      </c>
      <c r="I32" s="13">
        <v>-1400</v>
      </c>
      <c r="J32" s="13">
        <v>-1200</v>
      </c>
      <c r="K32" s="13"/>
    </row>
    <row r="33" spans="2:11" x14ac:dyDescent="0.2">
      <c r="C33" s="11" t="s">
        <v>44</v>
      </c>
      <c r="D33" s="13">
        <v>180500</v>
      </c>
      <c r="E33" s="13">
        <v>136900</v>
      </c>
      <c r="F33" s="13">
        <v>123200</v>
      </c>
      <c r="G33" s="13">
        <v>70400</v>
      </c>
      <c r="H33" s="13">
        <v>20700</v>
      </c>
      <c r="I33" s="13">
        <v>5700</v>
      </c>
      <c r="J33" s="13">
        <v>-5900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180500</v>
      </c>
      <c r="E35" s="13">
        <v>136900</v>
      </c>
      <c r="F35" s="13">
        <v>123200</v>
      </c>
      <c r="G35" s="13">
        <v>70400</v>
      </c>
      <c r="H35" s="13">
        <v>20700</v>
      </c>
      <c r="I35" s="13">
        <v>5700</v>
      </c>
      <c r="J35" s="13">
        <v>-5900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133700</v>
      </c>
      <c r="E41" s="13">
        <v>45700</v>
      </c>
      <c r="F41" s="13">
        <v>46100</v>
      </c>
      <c r="G41" s="13">
        <v>60200</v>
      </c>
      <c r="H41" s="13">
        <v>50700</v>
      </c>
      <c r="I41" s="13">
        <v>25100</v>
      </c>
      <c r="J41" s="13">
        <v>13400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13300</v>
      </c>
      <c r="E43" s="13">
        <v>7400</v>
      </c>
      <c r="F43" s="13">
        <v>8600</v>
      </c>
      <c r="G43" s="13">
        <v>2000</v>
      </c>
      <c r="H43" s="13">
        <v>9100</v>
      </c>
      <c r="I43" s="13">
        <v>3700</v>
      </c>
      <c r="J43" s="13">
        <v>1900</v>
      </c>
      <c r="K43" s="13"/>
    </row>
    <row r="44" spans="2:11" x14ac:dyDescent="0.2">
      <c r="C44" s="11" t="s">
        <v>52</v>
      </c>
      <c r="D44" s="13">
        <v>1200</v>
      </c>
      <c r="E44" s="13">
        <v>800</v>
      </c>
      <c r="F44" s="13">
        <v>1000</v>
      </c>
      <c r="G44" s="13">
        <v>700</v>
      </c>
      <c r="H44" s="13">
        <v>1100</v>
      </c>
      <c r="I44" s="13">
        <v>200</v>
      </c>
      <c r="J44" s="13">
        <v>600</v>
      </c>
      <c r="K44" s="13"/>
    </row>
    <row r="45" spans="2:11" x14ac:dyDescent="0.2">
      <c r="C45" s="11" t="s">
        <v>53</v>
      </c>
      <c r="D45" s="13">
        <v>1723000</v>
      </c>
      <c r="E45" s="13">
        <v>1010700</v>
      </c>
      <c r="F45" s="13">
        <v>1120600</v>
      </c>
      <c r="G45" s="13">
        <v>862700</v>
      </c>
      <c r="H45" s="13">
        <v>700200</v>
      </c>
      <c r="I45" s="13">
        <v>664300</v>
      </c>
      <c r="J45" s="13">
        <v>464100</v>
      </c>
      <c r="K45" s="13"/>
    </row>
    <row r="46" spans="2:11" x14ac:dyDescent="0.2">
      <c r="C46" s="11" t="s">
        <v>54</v>
      </c>
      <c r="D46" s="13">
        <v>1871100</v>
      </c>
      <c r="E46" s="13">
        <v>1064600</v>
      </c>
      <c r="F46" s="13">
        <v>1176300</v>
      </c>
      <c r="G46" s="13">
        <v>925600</v>
      </c>
      <c r="H46" s="13">
        <v>761100</v>
      </c>
      <c r="I46" s="13">
        <v>693400</v>
      </c>
      <c r="J46" s="13">
        <v>477700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265600</v>
      </c>
      <c r="E48" s="13">
        <v>177000</v>
      </c>
      <c r="F48" s="13">
        <v>147700</v>
      </c>
      <c r="G48" s="13">
        <v>96800</v>
      </c>
      <c r="H48" s="13">
        <v>58900</v>
      </c>
      <c r="I48" s="13">
        <v>47900</v>
      </c>
      <c r="J48" s="13">
        <v>38700</v>
      </c>
      <c r="K48" s="13"/>
    </row>
    <row r="49" spans="3:11" x14ac:dyDescent="0.2">
      <c r="C49" s="11" t="s">
        <v>57</v>
      </c>
      <c r="D49" s="13">
        <v>52400</v>
      </c>
      <c r="E49" s="13">
        <v>52600</v>
      </c>
      <c r="F49" s="13">
        <v>52800</v>
      </c>
      <c r="G49" s="13">
        <v>53800</v>
      </c>
      <c r="H49" s="13">
        <v>55400</v>
      </c>
      <c r="I49" s="13">
        <v>57000</v>
      </c>
      <c r="J49" s="13">
        <v>58600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297800</v>
      </c>
      <c r="E52" s="13">
        <v>227700</v>
      </c>
      <c r="F52" s="13">
        <v>176600</v>
      </c>
      <c r="G52" s="13">
        <v>2400</v>
      </c>
      <c r="H52" s="13">
        <v>1300</v>
      </c>
      <c r="I52" s="13">
        <v>600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2486900</v>
      </c>
      <c r="E54" s="13">
        <v>1521900</v>
      </c>
      <c r="F54" s="13">
        <v>1550100</v>
      </c>
      <c r="G54" s="13">
        <v>1078600</v>
      </c>
      <c r="H54" s="13">
        <v>876700</v>
      </c>
      <c r="I54" s="13">
        <v>798900</v>
      </c>
      <c r="J54" s="13">
        <v>575500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6300</v>
      </c>
      <c r="F57" s="13">
        <v>6500</v>
      </c>
      <c r="G57" s="13">
        <v>3700</v>
      </c>
      <c r="H57" s="13">
        <v>4900</v>
      </c>
      <c r="I57" s="13">
        <v>3000</v>
      </c>
      <c r="J57" s="13">
        <v>5000</v>
      </c>
      <c r="K57" s="13"/>
    </row>
    <row r="58" spans="3:11" x14ac:dyDescent="0.2">
      <c r="C58" s="11" t="s">
        <v>66</v>
      </c>
      <c r="D58" s="13">
        <v>1800</v>
      </c>
      <c r="E58" s="13">
        <v>1800</v>
      </c>
      <c r="F58" s="13">
        <v>900</v>
      </c>
      <c r="G58" s="13">
        <v>1100</v>
      </c>
      <c r="H58" s="13">
        <v>900</v>
      </c>
      <c r="I58" s="13">
        <v>900</v>
      </c>
      <c r="J58" s="13">
        <v>9500</v>
      </c>
      <c r="K58" s="13"/>
    </row>
    <row r="59" spans="3:11" x14ac:dyDescent="0.2">
      <c r="C59" s="11" t="s">
        <v>67</v>
      </c>
      <c r="D59" s="13">
        <v>1746700</v>
      </c>
      <c r="E59" s="13">
        <v>1020600</v>
      </c>
      <c r="F59" s="13">
        <v>1132800</v>
      </c>
      <c r="G59" s="13">
        <v>894000</v>
      </c>
      <c r="H59" s="13">
        <v>721700</v>
      </c>
      <c r="I59" s="13">
        <v>674900</v>
      </c>
      <c r="J59" s="13">
        <v>468400</v>
      </c>
      <c r="K59" s="13"/>
    </row>
    <row r="60" spans="3:11" x14ac:dyDescent="0.2">
      <c r="C60" s="11" t="s">
        <v>68</v>
      </c>
      <c r="D60" s="13">
        <v>1753500</v>
      </c>
      <c r="E60" s="13">
        <v>1028700</v>
      </c>
      <c r="F60" s="13">
        <v>1140200</v>
      </c>
      <c r="G60" s="13">
        <v>898900</v>
      </c>
      <c r="H60" s="13">
        <v>727500</v>
      </c>
      <c r="I60" s="13">
        <v>678800</v>
      </c>
      <c r="J60" s="13">
        <v>483000</v>
      </c>
      <c r="K60" s="13"/>
    </row>
    <row r="61" spans="3:11" x14ac:dyDescent="0.2">
      <c r="C61" s="11" t="s">
        <v>69</v>
      </c>
      <c r="D61" s="13">
        <v>30900</v>
      </c>
      <c r="E61" s="13">
        <v>32600</v>
      </c>
      <c r="F61" s="13">
        <v>34400</v>
      </c>
      <c r="G61" s="13">
        <v>28700</v>
      </c>
      <c r="H61" s="13">
        <v>24900</v>
      </c>
      <c r="I61" s="13">
        <v>26100</v>
      </c>
      <c r="J61" s="13">
        <v>72400</v>
      </c>
      <c r="K61" s="13"/>
    </row>
    <row r="62" spans="3:11" x14ac:dyDescent="0.2">
      <c r="C62" s="11" t="s">
        <v>70</v>
      </c>
      <c r="D62" s="13">
        <v>175900</v>
      </c>
      <c r="E62" s="13">
        <v>125900</v>
      </c>
      <c r="F62" s="13">
        <v>94300</v>
      </c>
      <c r="G62" s="13">
        <v>34500</v>
      </c>
      <c r="H62" s="13">
        <v>26000</v>
      </c>
      <c r="I62" s="13">
        <v>19900</v>
      </c>
      <c r="J62" s="13">
        <v>15000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1960300</v>
      </c>
      <c r="E66" s="13">
        <v>1187200</v>
      </c>
      <c r="F66" s="13">
        <v>1268900</v>
      </c>
      <c r="G66" s="13">
        <v>962100</v>
      </c>
      <c r="H66" s="13">
        <v>778300</v>
      </c>
      <c r="I66" s="13">
        <v>724800</v>
      </c>
      <c r="J66" s="13">
        <v>570400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576200</v>
      </c>
      <c r="E72" s="13">
        <v>395600</v>
      </c>
      <c r="F72" s="13">
        <v>258500</v>
      </c>
      <c r="G72" s="13">
        <v>70400</v>
      </c>
      <c r="H72" s="13">
        <v>26600</v>
      </c>
      <c r="I72" s="13">
        <v>5700</v>
      </c>
      <c r="J72" s="13">
        <v>-29300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526600</v>
      </c>
      <c r="E76" s="13">
        <v>334800</v>
      </c>
      <c r="F76" s="13">
        <v>281200</v>
      </c>
      <c r="G76" s="13">
        <v>116500</v>
      </c>
      <c r="H76" s="13">
        <v>98300</v>
      </c>
      <c r="I76" s="13">
        <v>74100</v>
      </c>
      <c r="J76" s="13">
        <v>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180500</v>
      </c>
      <c r="E81" s="13">
        <v>136900</v>
      </c>
      <c r="F81" s="13">
        <v>123200</v>
      </c>
      <c r="G81" s="13">
        <v>70400</v>
      </c>
      <c r="H81" s="13">
        <v>20700</v>
      </c>
      <c r="I81" s="13">
        <v>5700</v>
      </c>
      <c r="J81" s="13">
        <v>-5900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42200</v>
      </c>
      <c r="E83" s="13">
        <v>29700</v>
      </c>
      <c r="F83" s="13">
        <v>19400</v>
      </c>
      <c r="G83" s="13">
        <v>13600</v>
      </c>
      <c r="H83" s="13">
        <v>9400</v>
      </c>
      <c r="I83" s="13">
        <v>7200</v>
      </c>
      <c r="J83" s="13">
        <v>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224300</v>
      </c>
      <c r="E89" s="13">
        <v>184800</v>
      </c>
      <c r="F89" s="13">
        <v>130100</v>
      </c>
      <c r="G89" s="13">
        <v>98800</v>
      </c>
      <c r="H89" s="13">
        <v>43000</v>
      </c>
      <c r="I89" s="13">
        <v>22300</v>
      </c>
      <c r="J89" s="13">
        <v>17000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-92900</v>
      </c>
      <c r="E91" s="13">
        <v>-59900</v>
      </c>
      <c r="F91" s="13">
        <v>-59400</v>
      </c>
      <c r="G91" s="13">
        <v>-43800</v>
      </c>
      <c r="H91" s="13">
        <v>-16500</v>
      </c>
      <c r="I91" s="13">
        <v>-14300</v>
      </c>
      <c r="J91" s="13">
        <v>-17200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-219500</v>
      </c>
      <c r="E94" s="13">
        <v>-49400</v>
      </c>
      <c r="F94" s="13">
        <v>15600</v>
      </c>
      <c r="G94" s="13">
        <v>-204900</v>
      </c>
      <c r="H94" s="13">
        <v>-52300</v>
      </c>
      <c r="I94" s="13">
        <v>-219100</v>
      </c>
      <c r="J94" s="13">
        <v>-148400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650700</v>
      </c>
      <c r="E100" s="13">
        <v>-247800</v>
      </c>
      <c r="F100" s="13">
        <v>145700</v>
      </c>
      <c r="G100" s="13">
        <v>115500</v>
      </c>
      <c r="H100" s="13">
        <v>34900</v>
      </c>
      <c r="I100" s="13">
        <v>208500</v>
      </c>
      <c r="J100" s="13">
        <v>131400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655400</v>
      </c>
      <c r="E102" s="13">
        <v>-112400</v>
      </c>
      <c r="F102" s="13">
        <v>291400</v>
      </c>
      <c r="G102" s="13">
        <v>9400</v>
      </c>
      <c r="H102" s="13">
        <v>25600</v>
      </c>
      <c r="I102" s="13">
        <v>11800</v>
      </c>
      <c r="J102" s="13">
        <v>-100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10500</v>
      </c>
      <c r="E8" s="13">
        <v>9300</v>
      </c>
      <c r="F8" s="13">
        <v>7600</v>
      </c>
      <c r="G8" s="13">
        <v>500</v>
      </c>
      <c r="H8" s="13">
        <v>300</v>
      </c>
      <c r="I8" s="13">
        <v>800</v>
      </c>
      <c r="J8" s="13">
        <v>4400</v>
      </c>
      <c r="K8" s="13"/>
    </row>
    <row r="9" spans="1:11" x14ac:dyDescent="0.2">
      <c r="C9" s="11" t="s">
        <v>22</v>
      </c>
      <c r="D9" s="13">
        <v>7800</v>
      </c>
      <c r="E9" s="13">
        <v>7100</v>
      </c>
      <c r="F9" s="13">
        <v>5700</v>
      </c>
      <c r="G9" s="13">
        <v>0</v>
      </c>
      <c r="H9" s="13">
        <v>0</v>
      </c>
      <c r="I9" s="13">
        <v>500</v>
      </c>
      <c r="J9" s="13">
        <v>3000</v>
      </c>
      <c r="K9" s="13"/>
    </row>
    <row r="10" spans="1:11" x14ac:dyDescent="0.2">
      <c r="C10" s="11" t="s">
        <v>23</v>
      </c>
      <c r="D10" s="13">
        <v>2700</v>
      </c>
      <c r="E10" s="13">
        <v>2200</v>
      </c>
      <c r="F10" s="13">
        <v>1900</v>
      </c>
      <c r="G10" s="13">
        <v>500</v>
      </c>
      <c r="H10" s="13">
        <v>200</v>
      </c>
      <c r="I10" s="13">
        <v>300</v>
      </c>
      <c r="J10" s="13">
        <v>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10400</v>
      </c>
      <c r="F14" s="13" t="s">
        <v>92</v>
      </c>
      <c r="G14" s="13" t="s">
        <v>92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11300</v>
      </c>
      <c r="E17" s="13">
        <v>20900</v>
      </c>
      <c r="F17" s="13">
        <v>8300</v>
      </c>
      <c r="G17" s="13">
        <v>1000</v>
      </c>
      <c r="H17" s="13">
        <v>1100</v>
      </c>
      <c r="I17" s="13">
        <v>1900</v>
      </c>
      <c r="J17" s="13">
        <v>5800</v>
      </c>
      <c r="K17" s="13"/>
    </row>
    <row r="18" spans="3:11" x14ac:dyDescent="0.2">
      <c r="C18" s="11" t="s">
        <v>30</v>
      </c>
      <c r="D18" s="13">
        <v>-700</v>
      </c>
      <c r="E18" s="13">
        <v>-11700</v>
      </c>
      <c r="F18" s="13">
        <v>-700</v>
      </c>
      <c r="G18" s="13">
        <v>-500</v>
      </c>
      <c r="H18" s="13">
        <v>-800</v>
      </c>
      <c r="I18" s="13">
        <v>-1100</v>
      </c>
      <c r="J18" s="13">
        <v>-1500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100</v>
      </c>
      <c r="F20" s="13">
        <v>0</v>
      </c>
      <c r="G20" s="13">
        <v>100</v>
      </c>
      <c r="H20" s="13">
        <v>-500</v>
      </c>
      <c r="I20" s="13">
        <v>-600</v>
      </c>
      <c r="J20" s="13">
        <v>400</v>
      </c>
      <c r="K20" s="13"/>
    </row>
    <row r="21" spans="3:11" x14ac:dyDescent="0.2">
      <c r="C21" s="11" t="s">
        <v>33</v>
      </c>
      <c r="D21" s="13">
        <v>800</v>
      </c>
      <c r="E21" s="13">
        <v>-10800</v>
      </c>
      <c r="F21" s="13">
        <v>200</v>
      </c>
      <c r="G21" s="13">
        <v>-200</v>
      </c>
      <c r="H21" s="13">
        <v>-1300</v>
      </c>
      <c r="I21" s="13">
        <v>-1600</v>
      </c>
      <c r="J21" s="13">
        <v>-1000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300</v>
      </c>
      <c r="E23" s="13">
        <v>-11600</v>
      </c>
      <c r="F23" s="13">
        <v>-700</v>
      </c>
      <c r="G23" s="13">
        <v>-300</v>
      </c>
      <c r="H23" s="13">
        <v>-1300</v>
      </c>
      <c r="I23" s="13">
        <v>-1700</v>
      </c>
      <c r="J23" s="13">
        <v>-1100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>
        <v>-6400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</v>
      </c>
      <c r="E26" s="13">
        <v>-11500</v>
      </c>
      <c r="F26" s="13">
        <v>5700</v>
      </c>
      <c r="G26" s="13">
        <v>-300</v>
      </c>
      <c r="H26" s="13">
        <v>-1300</v>
      </c>
      <c r="I26" s="13">
        <v>-1700</v>
      </c>
      <c r="J26" s="13">
        <v>-1100</v>
      </c>
      <c r="K26" s="13"/>
    </row>
    <row r="27" spans="3:11" x14ac:dyDescent="0.2">
      <c r="C27" s="11" t="s">
        <v>38</v>
      </c>
      <c r="D27" s="13">
        <v>100</v>
      </c>
      <c r="E27" s="13">
        <v>-11400</v>
      </c>
      <c r="F27" s="13">
        <v>5800</v>
      </c>
      <c r="G27" s="13">
        <v>-300</v>
      </c>
      <c r="H27" s="13">
        <v>-1300</v>
      </c>
      <c r="I27" s="13">
        <v>-1700</v>
      </c>
      <c r="J27" s="13">
        <v>-1100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-6300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-100</v>
      </c>
      <c r="F32" s="13">
        <v>0</v>
      </c>
      <c r="G32" s="13">
        <v>-100</v>
      </c>
      <c r="H32" s="13">
        <v>500</v>
      </c>
      <c r="I32" s="13">
        <v>600</v>
      </c>
      <c r="J32" s="13">
        <v>-400</v>
      </c>
      <c r="K32" s="13"/>
    </row>
    <row r="33" spans="2:11" x14ac:dyDescent="0.2">
      <c r="C33" s="11" t="s">
        <v>44</v>
      </c>
      <c r="D33" s="13">
        <v>100</v>
      </c>
      <c r="E33" s="13">
        <v>-11400</v>
      </c>
      <c r="F33" s="13">
        <v>-500</v>
      </c>
      <c r="G33" s="13">
        <v>-300</v>
      </c>
      <c r="H33" s="13">
        <v>-1300</v>
      </c>
      <c r="I33" s="13">
        <v>-1700</v>
      </c>
      <c r="J33" s="13">
        <v>-1100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-11400</v>
      </c>
      <c r="F35" s="13">
        <v>-500</v>
      </c>
      <c r="G35" s="13">
        <v>-300</v>
      </c>
      <c r="H35" s="13">
        <v>-1300</v>
      </c>
      <c r="I35" s="13">
        <v>-1700</v>
      </c>
      <c r="J35" s="13">
        <v>-1100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600</v>
      </c>
      <c r="F41" s="13">
        <v>500</v>
      </c>
      <c r="G41" s="13">
        <v>300</v>
      </c>
      <c r="H41" s="13">
        <v>100</v>
      </c>
      <c r="I41" s="13">
        <v>700</v>
      </c>
      <c r="J41" s="13">
        <v>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100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0</v>
      </c>
      <c r="H43" s="13">
        <v>0</v>
      </c>
      <c r="I43" s="13">
        <v>200</v>
      </c>
      <c r="J43" s="13">
        <v>1000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200</v>
      </c>
      <c r="H45" s="13">
        <v>100</v>
      </c>
      <c r="I45" s="13">
        <v>100</v>
      </c>
      <c r="J45" s="13">
        <v>300</v>
      </c>
      <c r="K45" s="13"/>
    </row>
    <row r="46" spans="2:11" x14ac:dyDescent="0.2">
      <c r="C46" s="11" t="s">
        <v>54</v>
      </c>
      <c r="D46" s="13">
        <v>700</v>
      </c>
      <c r="E46" s="13">
        <v>800</v>
      </c>
      <c r="F46" s="13">
        <v>800</v>
      </c>
      <c r="G46" s="13">
        <v>600</v>
      </c>
      <c r="H46" s="13">
        <v>200</v>
      </c>
      <c r="I46" s="13">
        <v>1000</v>
      </c>
      <c r="J46" s="13">
        <v>1800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100</v>
      </c>
      <c r="F48" s="13">
        <v>100</v>
      </c>
      <c r="G48" s="13">
        <v>100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4000</v>
      </c>
      <c r="E49" s="13">
        <v>4300</v>
      </c>
      <c r="F49" s="13">
        <v>16200</v>
      </c>
      <c r="G49" s="13">
        <v>15900</v>
      </c>
      <c r="H49" s="13">
        <v>300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5000</v>
      </c>
      <c r="E54" s="13">
        <v>5200</v>
      </c>
      <c r="F54" s="13">
        <v>17100</v>
      </c>
      <c r="G54" s="13">
        <v>16600</v>
      </c>
      <c r="H54" s="13">
        <v>500</v>
      </c>
      <c r="I54" s="13">
        <v>1000</v>
      </c>
      <c r="J54" s="13">
        <v>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800</v>
      </c>
      <c r="F57" s="13">
        <v>600</v>
      </c>
      <c r="G57" s="13">
        <v>600</v>
      </c>
      <c r="H57" s="13">
        <v>100</v>
      </c>
      <c r="I57" s="13">
        <v>200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200</v>
      </c>
      <c r="G58" s="13">
        <v>200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1400</v>
      </c>
      <c r="F59" s="13">
        <v>1300</v>
      </c>
      <c r="G59" s="13">
        <v>1200</v>
      </c>
      <c r="H59" s="13">
        <v>1000</v>
      </c>
      <c r="I59" s="13">
        <v>700</v>
      </c>
      <c r="J59" s="13">
        <v>500</v>
      </c>
      <c r="K59" s="13"/>
    </row>
    <row r="60" spans="3:11" x14ac:dyDescent="0.2">
      <c r="C60" s="11" t="s">
        <v>68</v>
      </c>
      <c r="D60" s="13">
        <v>1100</v>
      </c>
      <c r="E60" s="13">
        <v>2200</v>
      </c>
      <c r="F60" s="13">
        <v>2100</v>
      </c>
      <c r="G60" s="13">
        <v>2000</v>
      </c>
      <c r="H60" s="13">
        <v>1100</v>
      </c>
      <c r="I60" s="13">
        <v>900</v>
      </c>
      <c r="J60" s="13">
        <v>1000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1200</v>
      </c>
      <c r="E62" s="13">
        <v>1100</v>
      </c>
      <c r="F62" s="13">
        <v>1300</v>
      </c>
      <c r="G62" s="13">
        <v>1300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2300</v>
      </c>
      <c r="E66" s="13">
        <v>3300</v>
      </c>
      <c r="F66" s="13">
        <v>3400</v>
      </c>
      <c r="G66" s="13">
        <v>3300</v>
      </c>
      <c r="H66" s="13">
        <v>1100</v>
      </c>
      <c r="I66" s="13">
        <v>900</v>
      </c>
      <c r="J66" s="13">
        <v>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-67000</v>
      </c>
      <c r="E72" s="13">
        <v>-67100</v>
      </c>
      <c r="F72" s="13">
        <v>-55800</v>
      </c>
      <c r="G72" s="13">
        <v>-55400</v>
      </c>
      <c r="H72" s="13">
        <v>-55100</v>
      </c>
      <c r="I72" s="13">
        <v>-53700</v>
      </c>
      <c r="J72" s="13">
        <v>-52100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2700</v>
      </c>
      <c r="E76" s="13">
        <v>1900</v>
      </c>
      <c r="F76" s="13">
        <v>13700</v>
      </c>
      <c r="G76" s="13">
        <v>13400</v>
      </c>
      <c r="H76" s="13">
        <v>-600</v>
      </c>
      <c r="I76" s="13">
        <v>100</v>
      </c>
      <c r="J76" s="13">
        <v>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100</v>
      </c>
      <c r="E81" s="13">
        <v>-11400</v>
      </c>
      <c r="F81" s="13">
        <v>-500</v>
      </c>
      <c r="G81" s="13">
        <v>-300</v>
      </c>
      <c r="H81" s="13">
        <v>-1300</v>
      </c>
      <c r="I81" s="13">
        <v>-1700</v>
      </c>
      <c r="J81" s="13">
        <v>-1100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800</v>
      </c>
      <c r="F83" s="13">
        <v>900</v>
      </c>
      <c r="G83" s="13">
        <v>100</v>
      </c>
      <c r="H83" s="13">
        <v>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300</v>
      </c>
      <c r="F89" s="13">
        <v>400</v>
      </c>
      <c r="G89" s="13">
        <v>-200</v>
      </c>
      <c r="H89" s="13">
        <v>-600</v>
      </c>
      <c r="I89" s="13">
        <v>-500</v>
      </c>
      <c r="J89" s="13">
        <v>-1000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300</v>
      </c>
      <c r="H94" s="13">
        <v>-300</v>
      </c>
      <c r="I94" s="13">
        <v>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-300</v>
      </c>
      <c r="F100" s="13">
        <v>-200</v>
      </c>
      <c r="G100" s="13">
        <v>100</v>
      </c>
      <c r="H100" s="13">
        <v>300</v>
      </c>
      <c r="I100" s="13">
        <v>500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-200</v>
      </c>
      <c r="E102" s="13">
        <v>-100</v>
      </c>
      <c r="F102" s="13">
        <v>200</v>
      </c>
      <c r="G102" s="13">
        <v>200</v>
      </c>
      <c r="H102" s="13">
        <v>-500</v>
      </c>
      <c r="I102" s="13">
        <v>200</v>
      </c>
      <c r="J102" s="13">
        <v>-1000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34700</v>
      </c>
      <c r="E8" s="13">
        <v>23400</v>
      </c>
      <c r="F8" s="13">
        <v>15200</v>
      </c>
      <c r="G8" s="13">
        <v>10400</v>
      </c>
      <c r="H8" s="13">
        <v>8100</v>
      </c>
      <c r="I8" s="13">
        <v>10300</v>
      </c>
      <c r="J8" s="13">
        <v>6300</v>
      </c>
      <c r="K8" s="13"/>
    </row>
    <row r="9" spans="1:11" x14ac:dyDescent="0.2">
      <c r="C9" s="11" t="s">
        <v>22</v>
      </c>
      <c r="D9" s="13">
        <v>15400</v>
      </c>
      <c r="E9" s="13">
        <v>12000</v>
      </c>
      <c r="F9" s="13">
        <v>8500</v>
      </c>
      <c r="G9" s="13">
        <v>5200</v>
      </c>
      <c r="H9" s="13">
        <v>4000</v>
      </c>
      <c r="I9" s="13">
        <v>4700</v>
      </c>
      <c r="J9" s="13">
        <v>4100</v>
      </c>
      <c r="K9" s="13"/>
    </row>
    <row r="10" spans="1:11" x14ac:dyDescent="0.2">
      <c r="C10" s="11" t="s">
        <v>23</v>
      </c>
      <c r="D10" s="13">
        <v>19200</v>
      </c>
      <c r="E10" s="13">
        <v>11400</v>
      </c>
      <c r="F10" s="13">
        <v>6700</v>
      </c>
      <c r="G10" s="13">
        <v>5200</v>
      </c>
      <c r="H10" s="13">
        <v>4100</v>
      </c>
      <c r="I10" s="13">
        <v>5600</v>
      </c>
      <c r="J10" s="13">
        <v>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2500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1500</v>
      </c>
      <c r="E15" s="13">
        <v>1100</v>
      </c>
      <c r="F15" s="13">
        <v>900</v>
      </c>
      <c r="G15" s="13">
        <v>600</v>
      </c>
      <c r="H15" s="13">
        <v>400</v>
      </c>
      <c r="I15" s="13">
        <v>200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28600</v>
      </c>
      <c r="E17" s="13">
        <v>21000</v>
      </c>
      <c r="F17" s="13">
        <v>13500</v>
      </c>
      <c r="G17" s="13">
        <v>9100</v>
      </c>
      <c r="H17" s="13">
        <v>10600</v>
      </c>
      <c r="I17" s="13">
        <v>7500</v>
      </c>
      <c r="J17" s="13">
        <v>5600</v>
      </c>
      <c r="K17" s="13"/>
    </row>
    <row r="18" spans="3:11" x14ac:dyDescent="0.2">
      <c r="C18" s="11" t="s">
        <v>30</v>
      </c>
      <c r="D18" s="13">
        <v>6100</v>
      </c>
      <c r="E18" s="13">
        <v>2500</v>
      </c>
      <c r="F18" s="13">
        <v>1800</v>
      </c>
      <c r="G18" s="13">
        <v>1400</v>
      </c>
      <c r="H18" s="13">
        <v>-2500</v>
      </c>
      <c r="I18" s="13">
        <v>2800</v>
      </c>
      <c r="J18" s="13">
        <v>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8000</v>
      </c>
      <c r="E21" s="13">
        <v>3700</v>
      </c>
      <c r="F21" s="13">
        <v>2700</v>
      </c>
      <c r="G21" s="13">
        <v>1900</v>
      </c>
      <c r="H21" s="13">
        <v>-2100</v>
      </c>
      <c r="I21" s="13">
        <v>2900</v>
      </c>
      <c r="J21" s="13">
        <v>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100</v>
      </c>
      <c r="H22" s="13">
        <v>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6500</v>
      </c>
      <c r="E23" s="13">
        <v>2600</v>
      </c>
      <c r="F23" s="13">
        <v>1800</v>
      </c>
      <c r="G23" s="13">
        <v>1300</v>
      </c>
      <c r="H23" s="13">
        <v>-2500</v>
      </c>
      <c r="I23" s="13">
        <v>2600</v>
      </c>
      <c r="J23" s="13">
        <v>600</v>
      </c>
      <c r="K23" s="13"/>
    </row>
    <row r="24" spans="3:11" x14ac:dyDescent="0.2">
      <c r="C24" s="11" t="s">
        <v>36</v>
      </c>
      <c r="D24" s="13">
        <v>-900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7500</v>
      </c>
      <c r="E26" s="13">
        <v>2600</v>
      </c>
      <c r="F26" s="13">
        <v>1800</v>
      </c>
      <c r="G26" s="13">
        <v>1300</v>
      </c>
      <c r="H26" s="13">
        <v>-2500</v>
      </c>
      <c r="I26" s="13">
        <v>2600</v>
      </c>
      <c r="J26" s="13">
        <v>600</v>
      </c>
      <c r="K26" s="13"/>
    </row>
    <row r="27" spans="3:11" x14ac:dyDescent="0.2">
      <c r="C27" s="11" t="s">
        <v>38</v>
      </c>
      <c r="D27" s="13">
        <v>7500</v>
      </c>
      <c r="E27" s="13">
        <v>2600</v>
      </c>
      <c r="F27" s="13">
        <v>1800</v>
      </c>
      <c r="G27" s="13">
        <v>1400</v>
      </c>
      <c r="H27" s="13">
        <v>-2400</v>
      </c>
      <c r="I27" s="13">
        <v>2600</v>
      </c>
      <c r="J27" s="13">
        <v>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-100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7500</v>
      </c>
      <c r="E33" s="13">
        <v>2600</v>
      </c>
      <c r="F33" s="13">
        <v>1800</v>
      </c>
      <c r="G33" s="13">
        <v>1400</v>
      </c>
      <c r="H33" s="13">
        <v>-2400</v>
      </c>
      <c r="I33" s="13">
        <v>2600</v>
      </c>
      <c r="J33" s="13">
        <v>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7500</v>
      </c>
      <c r="E35" s="13">
        <v>2600</v>
      </c>
      <c r="F35" s="13">
        <v>1800</v>
      </c>
      <c r="G35" s="13">
        <v>1400</v>
      </c>
      <c r="H35" s="13">
        <v>-2400</v>
      </c>
      <c r="I35" s="13">
        <v>2600</v>
      </c>
      <c r="J35" s="13">
        <v>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9700</v>
      </c>
      <c r="E41" s="13">
        <v>5600</v>
      </c>
      <c r="F41" s="13">
        <v>2700</v>
      </c>
      <c r="G41" s="13">
        <v>1600</v>
      </c>
      <c r="H41" s="13">
        <v>1400</v>
      </c>
      <c r="I41" s="13">
        <v>3900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300</v>
      </c>
      <c r="F43" s="13">
        <v>200</v>
      </c>
      <c r="G43" s="13">
        <v>100</v>
      </c>
      <c r="H43" s="13">
        <v>0</v>
      </c>
      <c r="I43" s="13">
        <v>100</v>
      </c>
      <c r="J43" s="13">
        <v>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37300</v>
      </c>
      <c r="E45" s="13">
        <v>27200</v>
      </c>
      <c r="F45" s="13">
        <v>15000</v>
      </c>
      <c r="G45" s="13">
        <v>10300</v>
      </c>
      <c r="H45" s="13">
        <v>7300</v>
      </c>
      <c r="I45" s="13">
        <v>8000</v>
      </c>
      <c r="J45" s="13">
        <v>7100</v>
      </c>
      <c r="K45" s="13"/>
    </row>
    <row r="46" spans="2:11" x14ac:dyDescent="0.2">
      <c r="C46" s="11" t="s">
        <v>54</v>
      </c>
      <c r="D46" s="13">
        <v>47900</v>
      </c>
      <c r="E46" s="13">
        <v>33200</v>
      </c>
      <c r="F46" s="13">
        <v>17900</v>
      </c>
      <c r="G46" s="13">
        <v>12000</v>
      </c>
      <c r="H46" s="13">
        <v>8700</v>
      </c>
      <c r="I46" s="13">
        <v>12000</v>
      </c>
      <c r="J46" s="13">
        <v>8500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900</v>
      </c>
      <c r="E48" s="13">
        <v>900</v>
      </c>
      <c r="F48" s="13">
        <v>900</v>
      </c>
      <c r="G48" s="13">
        <v>300</v>
      </c>
      <c r="H48" s="13">
        <v>300</v>
      </c>
      <c r="I48" s="13">
        <v>200</v>
      </c>
      <c r="J48" s="13">
        <v>100</v>
      </c>
      <c r="K48" s="13"/>
    </row>
    <row r="49" spans="3:11" x14ac:dyDescent="0.2">
      <c r="C49" s="11" t="s">
        <v>57</v>
      </c>
      <c r="D49" s="13">
        <v>3800</v>
      </c>
      <c r="E49" s="13">
        <v>2100</v>
      </c>
      <c r="F49" s="13">
        <v>1600</v>
      </c>
      <c r="G49" s="13">
        <v>1600</v>
      </c>
      <c r="H49" s="13">
        <v>1300</v>
      </c>
      <c r="I49" s="13">
        <v>800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53500</v>
      </c>
      <c r="E54" s="13">
        <v>36200</v>
      </c>
      <c r="F54" s="13">
        <v>20400</v>
      </c>
      <c r="G54" s="13">
        <v>13900</v>
      </c>
      <c r="H54" s="13">
        <v>10300</v>
      </c>
      <c r="I54" s="13">
        <v>13000</v>
      </c>
      <c r="J54" s="13">
        <v>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1300</v>
      </c>
      <c r="F57" s="13">
        <v>1100</v>
      </c>
      <c r="G57" s="13">
        <v>800</v>
      </c>
      <c r="H57" s="13">
        <v>500</v>
      </c>
      <c r="I57" s="13">
        <v>700</v>
      </c>
      <c r="J57" s="13">
        <v>1400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200</v>
      </c>
      <c r="H58" s="13">
        <v>300</v>
      </c>
      <c r="I58" s="13">
        <v>1000</v>
      </c>
      <c r="J58" s="13">
        <v>200</v>
      </c>
      <c r="K58" s="13"/>
    </row>
    <row r="59" spans="3:11" x14ac:dyDescent="0.2">
      <c r="C59" s="11" t="s">
        <v>67</v>
      </c>
      <c r="D59" s="13">
        <v>32700</v>
      </c>
      <c r="E59" s="13">
        <v>26000</v>
      </c>
      <c r="F59" s="13">
        <v>14400</v>
      </c>
      <c r="G59" s="13">
        <v>10300</v>
      </c>
      <c r="H59" s="13">
        <v>8000</v>
      </c>
      <c r="I59" s="13">
        <v>8500</v>
      </c>
      <c r="J59" s="13">
        <v>7400</v>
      </c>
      <c r="K59" s="13"/>
    </row>
    <row r="60" spans="3:11" x14ac:dyDescent="0.2">
      <c r="C60" s="11" t="s">
        <v>68</v>
      </c>
      <c r="D60" s="13">
        <v>34200</v>
      </c>
      <c r="E60" s="13">
        <v>27300</v>
      </c>
      <c r="F60" s="13">
        <v>15600</v>
      </c>
      <c r="G60" s="13">
        <v>11100</v>
      </c>
      <c r="H60" s="13">
        <v>8700</v>
      </c>
      <c r="I60" s="13">
        <v>10200</v>
      </c>
      <c r="J60" s="13">
        <v>9100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34000</v>
      </c>
      <c r="E66" s="13">
        <v>27100</v>
      </c>
      <c r="F66" s="13">
        <v>15400</v>
      </c>
      <c r="G66" s="13">
        <v>11000</v>
      </c>
      <c r="H66" s="13">
        <v>9000</v>
      </c>
      <c r="I66" s="13">
        <v>10200</v>
      </c>
      <c r="J66" s="13">
        <v>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8100</v>
      </c>
      <c r="E72" s="13">
        <v>600</v>
      </c>
      <c r="F72" s="13">
        <v>-2000</v>
      </c>
      <c r="G72" s="13">
        <v>-3800</v>
      </c>
      <c r="H72" s="13">
        <v>-5200</v>
      </c>
      <c r="I72" s="13">
        <v>-2800</v>
      </c>
      <c r="J72" s="13">
        <v>-5400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19600</v>
      </c>
      <c r="E76" s="13">
        <v>9100</v>
      </c>
      <c r="F76" s="13">
        <v>5000</v>
      </c>
      <c r="G76" s="13">
        <v>2900</v>
      </c>
      <c r="H76" s="13">
        <v>1300</v>
      </c>
      <c r="I76" s="13">
        <v>2700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7500</v>
      </c>
      <c r="E81" s="13">
        <v>2600</v>
      </c>
      <c r="F81" s="13">
        <v>1800</v>
      </c>
      <c r="G81" s="13">
        <v>1400</v>
      </c>
      <c r="H81" s="13">
        <v>-2400</v>
      </c>
      <c r="I81" s="13">
        <v>2600</v>
      </c>
      <c r="J81" s="13">
        <v>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1100</v>
      </c>
      <c r="F83" s="13">
        <v>900</v>
      </c>
      <c r="G83" s="13">
        <v>600</v>
      </c>
      <c r="H83" s="13">
        <v>400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16700</v>
      </c>
      <c r="E89" s="13">
        <v>16000</v>
      </c>
      <c r="F89" s="13">
        <v>7200</v>
      </c>
      <c r="G89" s="13">
        <v>1300</v>
      </c>
      <c r="H89" s="13">
        <v>-700</v>
      </c>
      <c r="I89" s="13">
        <v>3100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-300</v>
      </c>
      <c r="F91" s="13">
        <v>-700</v>
      </c>
      <c r="G91" s="13">
        <v>-100</v>
      </c>
      <c r="H91" s="13">
        <v>-100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-3200</v>
      </c>
      <c r="E94" s="13">
        <v>-1600</v>
      </c>
      <c r="F94" s="13">
        <v>-1500</v>
      </c>
      <c r="G94" s="13">
        <v>-900</v>
      </c>
      <c r="H94" s="13">
        <v>-900</v>
      </c>
      <c r="I94" s="13">
        <v>-500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100</v>
      </c>
      <c r="F100" s="13">
        <v>-100</v>
      </c>
      <c r="G100" s="13">
        <v>-100</v>
      </c>
      <c r="H100" s="13">
        <v>-900</v>
      </c>
      <c r="I100" s="13">
        <v>300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13900</v>
      </c>
      <c r="E102" s="13">
        <v>14500</v>
      </c>
      <c r="F102" s="13">
        <v>5500</v>
      </c>
      <c r="G102" s="13">
        <v>200</v>
      </c>
      <c r="H102" s="13">
        <v>-2500</v>
      </c>
      <c r="I102" s="13">
        <v>2900</v>
      </c>
      <c r="J102" s="13">
        <v>-800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43616</v>
      </c>
      <c r="E7" s="12">
        <v>43251</v>
      </c>
      <c r="F7" s="12">
        <v>42886</v>
      </c>
      <c r="G7" s="12">
        <v>42521</v>
      </c>
      <c r="H7" s="12">
        <v>42155</v>
      </c>
      <c r="I7" s="12">
        <v>41790</v>
      </c>
      <c r="J7" s="12">
        <v>41425</v>
      </c>
      <c r="K7" s="12"/>
    </row>
    <row r="8" spans="1:11" x14ac:dyDescent="0.2">
      <c r="C8" s="11" t="s">
        <v>21</v>
      </c>
      <c r="D8" s="13">
        <v>3772500</v>
      </c>
      <c r="E8" s="13">
        <v>3377700</v>
      </c>
      <c r="F8" s="13">
        <v>3153000</v>
      </c>
      <c r="G8" s="13">
        <v>2951900</v>
      </c>
      <c r="H8" s="13">
        <v>2739600</v>
      </c>
      <c r="I8" s="13">
        <v>2518900</v>
      </c>
      <c r="J8" s="13">
        <v>2326200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808000</v>
      </c>
      <c r="I9" s="13">
        <v>732500</v>
      </c>
      <c r="J9" s="13">
        <v>671300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1931600</v>
      </c>
      <c r="I10" s="13">
        <v>1786400</v>
      </c>
      <c r="J10" s="13">
        <v>1654900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181500</v>
      </c>
      <c r="E15" s="13">
        <v>138000</v>
      </c>
      <c r="F15" s="13">
        <v>126900</v>
      </c>
      <c r="G15" s="13">
        <v>115100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2401200</v>
      </c>
      <c r="E17" s="13">
        <v>2086200</v>
      </c>
      <c r="F17" s="13">
        <v>1899100</v>
      </c>
      <c r="G17" s="13">
        <v>1805300</v>
      </c>
      <c r="H17" s="13">
        <v>1686000</v>
      </c>
      <c r="I17" s="13">
        <v>1536200</v>
      </c>
      <c r="J17" s="13">
        <v>1421400</v>
      </c>
      <c r="K17" s="13"/>
    </row>
    <row r="18" spans="3:11" x14ac:dyDescent="0.2">
      <c r="C18" s="11" t="s">
        <v>30</v>
      </c>
      <c r="D18" s="13">
        <v>1371300</v>
      </c>
      <c r="E18" s="13">
        <v>1291500</v>
      </c>
      <c r="F18" s="13">
        <v>1253900</v>
      </c>
      <c r="G18" s="13">
        <v>1146600</v>
      </c>
      <c r="H18" s="13">
        <v>1053600</v>
      </c>
      <c r="I18" s="13">
        <v>982700</v>
      </c>
      <c r="J18" s="13">
        <v>904800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14300</v>
      </c>
      <c r="E20" s="13">
        <v>12500</v>
      </c>
      <c r="F20" s="13">
        <v>7700</v>
      </c>
      <c r="G20" s="13">
        <v>5600</v>
      </c>
      <c r="H20" s="13">
        <v>7100</v>
      </c>
      <c r="I20" s="13">
        <v>6500</v>
      </c>
      <c r="J20" s="13">
        <v>6600</v>
      </c>
      <c r="K20" s="13"/>
    </row>
    <row r="21" spans="3:11" x14ac:dyDescent="0.2">
      <c r="C21" s="11" t="s">
        <v>33</v>
      </c>
      <c r="D21" s="13">
        <v>1567100</v>
      </c>
      <c r="E21" s="13">
        <v>1442000</v>
      </c>
      <c r="F21" s="13">
        <v>1388500</v>
      </c>
      <c r="G21" s="13">
        <v>1267300</v>
      </c>
      <c r="H21" s="13">
        <v>1167300</v>
      </c>
      <c r="I21" s="13">
        <v>1094200</v>
      </c>
      <c r="J21" s="13">
        <v>1009600</v>
      </c>
      <c r="K21" s="13"/>
    </row>
    <row r="22" spans="3:11" x14ac:dyDescent="0.2">
      <c r="C22" s="11" t="s">
        <v>34</v>
      </c>
      <c r="D22" s="13">
        <v>17600</v>
      </c>
      <c r="E22" s="13">
        <v>3900</v>
      </c>
      <c r="F22" s="13">
        <v>2500</v>
      </c>
      <c r="G22" s="13">
        <v>1100</v>
      </c>
      <c r="H22" s="13">
        <v>700</v>
      </c>
      <c r="I22" s="13">
        <v>1100</v>
      </c>
      <c r="J22" s="13" t="s">
        <v>92</v>
      </c>
      <c r="K22" s="13"/>
    </row>
    <row r="23" spans="3:11" x14ac:dyDescent="0.2">
      <c r="C23" s="11" t="s">
        <v>35</v>
      </c>
      <c r="D23" s="13">
        <v>1368000</v>
      </c>
      <c r="E23" s="13">
        <v>1300100</v>
      </c>
      <c r="F23" s="13">
        <v>1259100</v>
      </c>
      <c r="G23" s="13">
        <v>1151100</v>
      </c>
      <c r="H23" s="13">
        <v>1060000</v>
      </c>
      <c r="I23" s="13">
        <v>988100</v>
      </c>
      <c r="J23" s="13">
        <v>911400</v>
      </c>
      <c r="K23" s="13"/>
    </row>
    <row r="24" spans="3:11" x14ac:dyDescent="0.2">
      <c r="C24" s="11" t="s">
        <v>36</v>
      </c>
      <c r="D24" s="13">
        <v>331900</v>
      </c>
      <c r="E24" s="13">
        <v>389500</v>
      </c>
      <c r="F24" s="13">
        <v>432800</v>
      </c>
      <c r="G24" s="13">
        <v>394300</v>
      </c>
      <c r="H24" s="13">
        <v>385100</v>
      </c>
      <c r="I24" s="13">
        <v>360600</v>
      </c>
      <c r="J24" s="13">
        <v>342400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1036100</v>
      </c>
      <c r="E26" s="13">
        <v>910600</v>
      </c>
      <c r="F26" s="13">
        <v>826300</v>
      </c>
      <c r="G26" s="13">
        <v>756800</v>
      </c>
      <c r="H26" s="13">
        <v>674900</v>
      </c>
      <c r="I26" s="13">
        <v>627500</v>
      </c>
      <c r="J26" s="13">
        <v>569000</v>
      </c>
      <c r="K26" s="13"/>
    </row>
    <row r="27" spans="3:11" x14ac:dyDescent="0.2">
      <c r="C27" s="11" t="s">
        <v>38</v>
      </c>
      <c r="D27" s="13">
        <v>1036100</v>
      </c>
      <c r="E27" s="13">
        <v>910600</v>
      </c>
      <c r="F27" s="13">
        <v>826300</v>
      </c>
      <c r="G27" s="13">
        <v>756800</v>
      </c>
      <c r="H27" s="13">
        <v>674900</v>
      </c>
      <c r="I27" s="13">
        <v>627500</v>
      </c>
      <c r="J27" s="13">
        <v>569000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-1700</v>
      </c>
      <c r="E29" s="13">
        <v>83500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-14300</v>
      </c>
      <c r="E32" s="13">
        <v>-12500</v>
      </c>
      <c r="F32" s="13">
        <v>-7700</v>
      </c>
      <c r="G32" s="13">
        <v>-5600</v>
      </c>
      <c r="H32" s="13">
        <v>-7100</v>
      </c>
      <c r="I32" s="13">
        <v>-6500</v>
      </c>
      <c r="J32" s="13">
        <v>-6600</v>
      </c>
      <c r="K32" s="13"/>
    </row>
    <row r="33" spans="2:11" x14ac:dyDescent="0.2">
      <c r="C33" s="11" t="s">
        <v>44</v>
      </c>
      <c r="D33" s="13">
        <v>1034400</v>
      </c>
      <c r="E33" s="13">
        <v>994100</v>
      </c>
      <c r="F33" s="13">
        <v>826300</v>
      </c>
      <c r="G33" s="13">
        <v>756800</v>
      </c>
      <c r="H33" s="13">
        <v>674900</v>
      </c>
      <c r="I33" s="13">
        <v>627500</v>
      </c>
      <c r="J33" s="13">
        <v>569000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1034400</v>
      </c>
      <c r="E35" s="13">
        <v>994100</v>
      </c>
      <c r="F35" s="13">
        <v>826300</v>
      </c>
      <c r="G35" s="13">
        <v>756800</v>
      </c>
      <c r="H35" s="13">
        <v>674900</v>
      </c>
      <c r="I35" s="13">
        <v>627500</v>
      </c>
      <c r="J35" s="13">
        <v>569000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43616</v>
      </c>
      <c r="E38" s="12">
        <v>43251</v>
      </c>
      <c r="F38" s="12">
        <v>42886</v>
      </c>
      <c r="G38" s="12">
        <v>42521</v>
      </c>
      <c r="H38" s="12">
        <v>42155</v>
      </c>
      <c r="I38" s="12">
        <v>41790</v>
      </c>
      <c r="J38" s="12">
        <v>41425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673600</v>
      </c>
      <c r="E41" s="13">
        <v>358200</v>
      </c>
      <c r="F41" s="13">
        <v>184600</v>
      </c>
      <c r="G41" s="13">
        <v>131500</v>
      </c>
      <c r="H41" s="13">
        <v>170000</v>
      </c>
      <c r="I41" s="13">
        <v>152500</v>
      </c>
      <c r="J41" s="13">
        <v>107300</v>
      </c>
      <c r="K41" s="13"/>
    </row>
    <row r="42" spans="2:11" x14ac:dyDescent="0.2">
      <c r="C42" s="11" t="s">
        <v>50</v>
      </c>
      <c r="D42" s="13">
        <v>3842800</v>
      </c>
      <c r="E42" s="13">
        <v>4769800</v>
      </c>
      <c r="F42" s="13">
        <v>4440700</v>
      </c>
      <c r="G42" s="13">
        <v>4218100</v>
      </c>
      <c r="H42" s="13">
        <v>4640000</v>
      </c>
      <c r="I42" s="13">
        <v>4597300</v>
      </c>
      <c r="J42" s="13">
        <v>4470700</v>
      </c>
      <c r="K42" s="13"/>
    </row>
    <row r="43" spans="2:11" x14ac:dyDescent="0.2">
      <c r="C43" s="11" t="s">
        <v>51</v>
      </c>
      <c r="D43" s="13">
        <v>854200</v>
      </c>
      <c r="E43" s="13">
        <v>524600</v>
      </c>
      <c r="F43" s="13">
        <v>543400</v>
      </c>
      <c r="G43" s="13">
        <v>444700</v>
      </c>
      <c r="H43" s="13">
        <v>214500</v>
      </c>
      <c r="I43" s="13">
        <v>185700</v>
      </c>
      <c r="J43" s="13">
        <v>165800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307100</v>
      </c>
      <c r="E45" s="13">
        <v>241000</v>
      </c>
      <c r="F45" s="13">
        <v>103300</v>
      </c>
      <c r="G45" s="13">
        <v>69300</v>
      </c>
      <c r="H45" s="13">
        <v>78700</v>
      </c>
      <c r="I45" s="13">
        <v>67000</v>
      </c>
      <c r="J45" s="13">
        <v>88800</v>
      </c>
      <c r="K45" s="13"/>
    </row>
    <row r="46" spans="2:11" x14ac:dyDescent="0.2">
      <c r="C46" s="11" t="s">
        <v>54</v>
      </c>
      <c r="D46" s="13">
        <v>5677700</v>
      </c>
      <c r="E46" s="13">
        <v>5893600</v>
      </c>
      <c r="F46" s="13">
        <v>5272000</v>
      </c>
      <c r="G46" s="13">
        <v>4863600</v>
      </c>
      <c r="H46" s="13">
        <v>5088200</v>
      </c>
      <c r="I46" s="13">
        <v>5002500</v>
      </c>
      <c r="J46" s="13">
        <v>4832600</v>
      </c>
      <c r="K46" s="13"/>
    </row>
    <row r="47" spans="2:11" x14ac:dyDescent="0.2">
      <c r="C47" s="11" t="s">
        <v>55</v>
      </c>
      <c r="D47" s="13">
        <v>10200</v>
      </c>
      <c r="E47" s="13">
        <v>295500</v>
      </c>
      <c r="F47" s="13">
        <v>454000</v>
      </c>
      <c r="G47" s="13">
        <v>441100</v>
      </c>
      <c r="H47" s="13">
        <v>399800</v>
      </c>
      <c r="I47" s="13">
        <v>385600</v>
      </c>
      <c r="J47" s="13">
        <v>369100</v>
      </c>
      <c r="K47" s="13"/>
    </row>
    <row r="48" spans="2:11" x14ac:dyDescent="0.2">
      <c r="C48" s="11" t="s">
        <v>56</v>
      </c>
      <c r="D48" s="13">
        <v>408700</v>
      </c>
      <c r="E48" s="13">
        <v>393500</v>
      </c>
      <c r="F48" s="13">
        <v>337200</v>
      </c>
      <c r="G48" s="13">
        <v>353000</v>
      </c>
      <c r="H48" s="13">
        <v>353900</v>
      </c>
      <c r="I48" s="13">
        <v>342200</v>
      </c>
      <c r="J48" s="13">
        <v>346000</v>
      </c>
      <c r="K48" s="13"/>
    </row>
    <row r="49" spans="3:11" x14ac:dyDescent="0.2">
      <c r="C49" s="11" t="s">
        <v>57</v>
      </c>
      <c r="D49" s="13">
        <v>2181700</v>
      </c>
      <c r="E49" s="13">
        <v>955400</v>
      </c>
      <c r="F49" s="13">
        <v>714700</v>
      </c>
      <c r="G49" s="13">
        <v>726600</v>
      </c>
      <c r="H49" s="13">
        <v>593900</v>
      </c>
      <c r="I49" s="13">
        <v>580900</v>
      </c>
      <c r="J49" s="13">
        <v>579100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397700</v>
      </c>
      <c r="E52" s="13">
        <v>377400</v>
      </c>
      <c r="F52" s="13">
        <v>55800</v>
      </c>
      <c r="G52" s="13">
        <v>56500</v>
      </c>
      <c r="H52" s="13">
        <v>31700</v>
      </c>
      <c r="I52" s="13">
        <v>58900</v>
      </c>
      <c r="J52" s="13">
        <v>36900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8676000</v>
      </c>
      <c r="E54" s="13">
        <v>7915400</v>
      </c>
      <c r="F54" s="13">
        <v>6833700</v>
      </c>
      <c r="G54" s="13">
        <v>6440800</v>
      </c>
      <c r="H54" s="13">
        <v>6467500</v>
      </c>
      <c r="I54" s="13">
        <v>6370100</v>
      </c>
      <c r="J54" s="13">
        <v>6163700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75900</v>
      </c>
      <c r="E57" s="13">
        <v>73700</v>
      </c>
      <c r="F57" s="13">
        <v>57200</v>
      </c>
      <c r="G57" s="13">
        <v>56700</v>
      </c>
      <c r="H57" s="13">
        <v>51700</v>
      </c>
      <c r="I57" s="13">
        <v>48800</v>
      </c>
      <c r="J57" s="13">
        <v>42700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4769100</v>
      </c>
      <c r="E59" s="13">
        <v>5223000</v>
      </c>
      <c r="F59" s="13">
        <v>4667900</v>
      </c>
      <c r="G59" s="13">
        <v>4309200</v>
      </c>
      <c r="H59" s="13">
        <v>4521300</v>
      </c>
      <c r="I59" s="13">
        <v>4397000</v>
      </c>
      <c r="J59" s="13">
        <v>4225500</v>
      </c>
      <c r="K59" s="13"/>
    </row>
    <row r="60" spans="3:11" x14ac:dyDescent="0.2">
      <c r="C60" s="11" t="s">
        <v>68</v>
      </c>
      <c r="D60" s="13">
        <v>4845000</v>
      </c>
      <c r="E60" s="13">
        <v>5296700</v>
      </c>
      <c r="F60" s="13">
        <v>4725100</v>
      </c>
      <c r="G60" s="13">
        <v>4365900</v>
      </c>
      <c r="H60" s="13">
        <v>4573000</v>
      </c>
      <c r="I60" s="13">
        <v>4438900</v>
      </c>
      <c r="J60" s="13">
        <v>4268200</v>
      </c>
      <c r="K60" s="13"/>
    </row>
    <row r="61" spans="3:11" x14ac:dyDescent="0.2">
      <c r="C61" s="11" t="s">
        <v>69</v>
      </c>
      <c r="D61" s="13">
        <v>796400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415100</v>
      </c>
      <c r="E62" s="13">
        <v>261900</v>
      </c>
      <c r="F62" s="13">
        <v>153300</v>
      </c>
      <c r="G62" s="13">
        <v>163200</v>
      </c>
      <c r="H62" s="13">
        <v>109000</v>
      </c>
      <c r="I62" s="13">
        <v>154200</v>
      </c>
      <c r="J62" s="13">
        <v>121800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6056500</v>
      </c>
      <c r="E66" s="13">
        <v>5558600</v>
      </c>
      <c r="F66" s="13">
        <v>4878400</v>
      </c>
      <c r="G66" s="13">
        <v>4529100</v>
      </c>
      <c r="H66" s="13">
        <v>4682000</v>
      </c>
      <c r="I66" s="13">
        <v>4593100</v>
      </c>
      <c r="J66" s="13">
        <v>4390000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1409500</v>
      </c>
      <c r="E72" s="13">
        <v>1262600</v>
      </c>
      <c r="F72" s="13">
        <v>901700</v>
      </c>
      <c r="G72" s="13">
        <v>926200</v>
      </c>
      <c r="H72" s="13">
        <v>894300</v>
      </c>
      <c r="I72" s="13">
        <v>957500</v>
      </c>
      <c r="J72" s="13">
        <v>1088500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2619500</v>
      </c>
      <c r="E76" s="13">
        <v>2356800</v>
      </c>
      <c r="F76" s="13">
        <v>1955300</v>
      </c>
      <c r="G76" s="13">
        <v>1911700</v>
      </c>
      <c r="H76" s="13">
        <v>1785500</v>
      </c>
      <c r="I76" s="13">
        <v>1777000</v>
      </c>
      <c r="J76" s="13">
        <v>1773700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43616</v>
      </c>
      <c r="E80" s="12">
        <v>43251</v>
      </c>
      <c r="F80" s="12">
        <v>42886</v>
      </c>
      <c r="G80" s="12">
        <v>42521</v>
      </c>
      <c r="H80" s="12">
        <v>42155</v>
      </c>
      <c r="I80" s="12">
        <v>41790</v>
      </c>
      <c r="J80" s="12">
        <v>41425</v>
      </c>
      <c r="K80" s="12"/>
    </row>
    <row r="81" spans="3:11" x14ac:dyDescent="0.2">
      <c r="C81" s="11" t="s">
        <v>44</v>
      </c>
      <c r="D81" s="13">
        <v>1034400</v>
      </c>
      <c r="E81" s="13">
        <v>994100</v>
      </c>
      <c r="F81" s="13">
        <v>826300</v>
      </c>
      <c r="G81" s="13">
        <v>756800</v>
      </c>
      <c r="H81" s="13">
        <v>674900</v>
      </c>
      <c r="I81" s="13">
        <v>627500</v>
      </c>
      <c r="J81" s="13">
        <v>569000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181500</v>
      </c>
      <c r="E83" s="13">
        <v>138000</v>
      </c>
      <c r="F83" s="13">
        <v>126900</v>
      </c>
      <c r="G83" s="13">
        <v>115100</v>
      </c>
      <c r="H83" s="13">
        <v>106600</v>
      </c>
      <c r="I83" s="13">
        <v>105000</v>
      </c>
      <c r="J83" s="13">
        <v>98200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1271500</v>
      </c>
      <c r="E89" s="13">
        <v>1276400</v>
      </c>
      <c r="F89" s="13">
        <v>960400</v>
      </c>
      <c r="G89" s="13">
        <v>1018200</v>
      </c>
      <c r="H89" s="13">
        <v>895200</v>
      </c>
      <c r="I89" s="13">
        <v>880900</v>
      </c>
      <c r="J89" s="13">
        <v>675300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-129100</v>
      </c>
      <c r="E91" s="13">
        <v>-193800</v>
      </c>
      <c r="F91" s="13">
        <v>-102900</v>
      </c>
      <c r="G91" s="13">
        <v>-106700</v>
      </c>
      <c r="H91" s="13">
        <v>-106100</v>
      </c>
      <c r="I91" s="13">
        <v>-95400</v>
      </c>
      <c r="J91" s="13">
        <v>-103800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-1628300</v>
      </c>
      <c r="E94" s="13">
        <v>998500</v>
      </c>
      <c r="F94" s="13">
        <v>-662200</v>
      </c>
      <c r="G94" s="13">
        <v>-63100</v>
      </c>
      <c r="H94" s="13">
        <v>-285000</v>
      </c>
      <c r="I94" s="13">
        <v>-316100</v>
      </c>
      <c r="J94" s="13">
        <v>181700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-826800</v>
      </c>
      <c r="E96" s="13">
        <v>-739700</v>
      </c>
      <c r="F96" s="13">
        <v>-662300</v>
      </c>
      <c r="G96" s="13">
        <v>-606500</v>
      </c>
      <c r="H96" s="13">
        <v>-551800</v>
      </c>
      <c r="I96" s="13">
        <v>-510600</v>
      </c>
      <c r="J96" s="13">
        <v>-476700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-1008500</v>
      </c>
      <c r="E100" s="13">
        <v>-423800</v>
      </c>
      <c r="F100" s="13">
        <v>-482700</v>
      </c>
      <c r="G100" s="13">
        <v>-993600</v>
      </c>
      <c r="H100" s="13">
        <v>-592700</v>
      </c>
      <c r="I100" s="13">
        <v>-519600</v>
      </c>
      <c r="J100" s="13">
        <v>-858500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-1365300</v>
      </c>
      <c r="E102" s="13">
        <v>1851100</v>
      </c>
      <c r="F102" s="13">
        <v>-184500</v>
      </c>
      <c r="G102" s="13">
        <v>-38500</v>
      </c>
      <c r="H102" s="13">
        <v>17500</v>
      </c>
      <c r="I102" s="13">
        <v>45200</v>
      </c>
      <c r="J102" s="13">
        <v>-1500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832900</v>
      </c>
      <c r="E8" s="13">
        <v>727200</v>
      </c>
      <c r="F8" s="13">
        <v>677400</v>
      </c>
      <c r="G8" s="13">
        <v>675800</v>
      </c>
      <c r="H8" s="13">
        <v>669700</v>
      </c>
      <c r="I8" s="13">
        <v>714800</v>
      </c>
      <c r="J8" s="13">
        <v>539300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-20300</v>
      </c>
      <c r="E15" s="13">
        <v>-18300</v>
      </c>
      <c r="F15" s="13">
        <v>-19200</v>
      </c>
      <c r="G15" s="13">
        <v>-22300</v>
      </c>
      <c r="H15" s="13">
        <v>-22500</v>
      </c>
      <c r="I15" s="13">
        <v>-23700</v>
      </c>
      <c r="J15" s="13">
        <v>-16700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141500</v>
      </c>
      <c r="E17" s="13">
        <v>114000</v>
      </c>
      <c r="F17" s="13">
        <v>74800</v>
      </c>
      <c r="G17" s="13">
        <v>67200</v>
      </c>
      <c r="H17" s="13">
        <v>46800</v>
      </c>
      <c r="I17" s="13">
        <v>61900</v>
      </c>
      <c r="J17" s="13">
        <v>57700</v>
      </c>
      <c r="K17" s="13"/>
    </row>
    <row r="18" spans="3:11" x14ac:dyDescent="0.2">
      <c r="C18" s="11" t="s">
        <v>30</v>
      </c>
      <c r="D18" s="13">
        <v>691500</v>
      </c>
      <c r="E18" s="13">
        <v>613200</v>
      </c>
      <c r="F18" s="13">
        <v>602500</v>
      </c>
      <c r="G18" s="13">
        <v>608600</v>
      </c>
      <c r="H18" s="13">
        <v>623000</v>
      </c>
      <c r="I18" s="13">
        <v>652900</v>
      </c>
      <c r="J18" s="13">
        <v>481600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-272300</v>
      </c>
      <c r="E20" s="13">
        <v>-210200</v>
      </c>
      <c r="F20" s="13">
        <v>-196500</v>
      </c>
      <c r="G20" s="13">
        <v>-200000</v>
      </c>
      <c r="H20" s="13">
        <v>-192800</v>
      </c>
      <c r="I20" s="13">
        <v>-207100</v>
      </c>
      <c r="J20" s="13">
        <v>-151800</v>
      </c>
      <c r="K20" s="13"/>
    </row>
    <row r="21" spans="3:11" x14ac:dyDescent="0.2">
      <c r="C21" s="11" t="s">
        <v>33</v>
      </c>
      <c r="D21" s="13">
        <v>439500</v>
      </c>
      <c r="E21" s="13">
        <v>421400</v>
      </c>
      <c r="F21" s="13">
        <v>425200</v>
      </c>
      <c r="G21" s="13">
        <v>431000</v>
      </c>
      <c r="H21" s="13">
        <v>452700</v>
      </c>
      <c r="I21" s="13">
        <v>469400</v>
      </c>
      <c r="J21" s="13">
        <v>346600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419200</v>
      </c>
      <c r="E23" s="13">
        <v>403000</v>
      </c>
      <c r="F23" s="13">
        <v>406100</v>
      </c>
      <c r="G23" s="13">
        <v>408700</v>
      </c>
      <c r="H23" s="13">
        <v>430200</v>
      </c>
      <c r="I23" s="13">
        <v>445700</v>
      </c>
      <c r="J23" s="13">
        <v>329800</v>
      </c>
      <c r="K23" s="13"/>
    </row>
    <row r="24" spans="3:11" x14ac:dyDescent="0.2">
      <c r="C24" s="11" t="s">
        <v>36</v>
      </c>
      <c r="D24" s="13">
        <v>86700</v>
      </c>
      <c r="E24" s="13">
        <v>81200</v>
      </c>
      <c r="F24" s="13">
        <v>132500</v>
      </c>
      <c r="G24" s="13">
        <v>134200</v>
      </c>
      <c r="H24" s="13">
        <v>143500</v>
      </c>
      <c r="I24" s="13">
        <v>148300</v>
      </c>
      <c r="J24" s="13">
        <v>108400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332600</v>
      </c>
      <c r="E26" s="13">
        <v>321800</v>
      </c>
      <c r="F26" s="13">
        <v>273600</v>
      </c>
      <c r="G26" s="13">
        <v>274500</v>
      </c>
      <c r="H26" s="13">
        <v>286600</v>
      </c>
      <c r="I26" s="13">
        <v>297400</v>
      </c>
      <c r="J26" s="13">
        <v>221400</v>
      </c>
      <c r="K26" s="13"/>
    </row>
    <row r="27" spans="3:11" x14ac:dyDescent="0.2">
      <c r="C27" s="11" t="s">
        <v>38</v>
      </c>
      <c r="D27" s="13">
        <v>332600</v>
      </c>
      <c r="E27" s="13">
        <v>321800</v>
      </c>
      <c r="F27" s="13">
        <v>273600</v>
      </c>
      <c r="G27" s="13">
        <v>274500</v>
      </c>
      <c r="H27" s="13">
        <v>286600</v>
      </c>
      <c r="I27" s="13">
        <v>297400</v>
      </c>
      <c r="J27" s="13">
        <v>221400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272300</v>
      </c>
      <c r="E32" s="13">
        <v>210200</v>
      </c>
      <c r="F32" s="13">
        <v>196500</v>
      </c>
      <c r="G32" s="13">
        <v>200000</v>
      </c>
      <c r="H32" s="13">
        <v>192800</v>
      </c>
      <c r="I32" s="13">
        <v>207100</v>
      </c>
      <c r="J32" s="13">
        <v>151800</v>
      </c>
      <c r="K32" s="13"/>
    </row>
    <row r="33" spans="2:11" x14ac:dyDescent="0.2">
      <c r="C33" s="11" t="s">
        <v>44</v>
      </c>
      <c r="D33" s="13">
        <v>332600</v>
      </c>
      <c r="E33" s="13">
        <v>321800</v>
      </c>
      <c r="F33" s="13">
        <v>272200</v>
      </c>
      <c r="G33" s="13">
        <v>274500</v>
      </c>
      <c r="H33" s="13">
        <v>286600</v>
      </c>
      <c r="I33" s="13">
        <v>297400</v>
      </c>
      <c r="J33" s="13">
        <v>221400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332600</v>
      </c>
      <c r="E35" s="13">
        <v>321800</v>
      </c>
      <c r="F35" s="13">
        <v>272200</v>
      </c>
      <c r="G35" s="13">
        <v>274500</v>
      </c>
      <c r="H35" s="13">
        <v>286600</v>
      </c>
      <c r="I35" s="13">
        <v>297400</v>
      </c>
      <c r="J35" s="13">
        <v>221400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573600</v>
      </c>
      <c r="E41" s="13">
        <v>410600</v>
      </c>
      <c r="F41" s="13">
        <v>391600</v>
      </c>
      <c r="G41" s="13">
        <v>436200</v>
      </c>
      <c r="H41" s="13">
        <v>562500</v>
      </c>
      <c r="I41" s="13">
        <v>677300</v>
      </c>
      <c r="J41" s="13">
        <v>381000</v>
      </c>
      <c r="K41" s="13"/>
    </row>
    <row r="42" spans="2:11" x14ac:dyDescent="0.2">
      <c r="C42" s="11" t="s">
        <v>50</v>
      </c>
      <c r="D42" s="13">
        <v>84500</v>
      </c>
      <c r="E42" s="13">
        <v>56500</v>
      </c>
      <c r="F42" s="13">
        <v>63000</v>
      </c>
      <c r="G42" s="13">
        <v>69400</v>
      </c>
      <c r="H42" s="13">
        <v>82500</v>
      </c>
      <c r="I42" s="13">
        <v>28800</v>
      </c>
      <c r="J42" s="13">
        <v>37400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380800</v>
      </c>
      <c r="E48" s="13">
        <v>257000</v>
      </c>
      <c r="F48" s="13">
        <v>257100</v>
      </c>
      <c r="G48" s="13">
        <v>262100</v>
      </c>
      <c r="H48" s="13">
        <v>268000</v>
      </c>
      <c r="I48" s="13">
        <v>281500</v>
      </c>
      <c r="J48" s="13">
        <v>565900</v>
      </c>
      <c r="K48" s="13"/>
    </row>
    <row r="49" spans="3:11" x14ac:dyDescent="0.2">
      <c r="C49" s="11" t="s">
        <v>57</v>
      </c>
      <c r="D49" s="13">
        <v>3310100</v>
      </c>
      <c r="E49" s="13">
        <v>1933700</v>
      </c>
      <c r="F49" s="13">
        <v>1939700</v>
      </c>
      <c r="G49" s="13">
        <v>1946600</v>
      </c>
      <c r="H49" s="13">
        <v>1918200</v>
      </c>
      <c r="I49" s="13">
        <v>1933100</v>
      </c>
      <c r="J49" s="13">
        <v>1755600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36900</v>
      </c>
      <c r="E52" s="13" t="s">
        <v>92</v>
      </c>
      <c r="F52" s="13" t="s">
        <v>92</v>
      </c>
      <c r="G52" s="13">
        <v>9400</v>
      </c>
      <c r="H52" s="13">
        <v>24600</v>
      </c>
      <c r="I52" s="13">
        <v>61400</v>
      </c>
      <c r="J52" s="13">
        <v>54900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32185700</v>
      </c>
      <c r="E54" s="13">
        <v>22693400</v>
      </c>
      <c r="F54" s="13">
        <v>22587300</v>
      </c>
      <c r="G54" s="13">
        <v>22331100</v>
      </c>
      <c r="H54" s="13">
        <v>22037200</v>
      </c>
      <c r="I54" s="13">
        <v>21507700</v>
      </c>
      <c r="J54" s="13">
        <v>18642000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</v>
      </c>
      <c r="E57" s="13">
        <v>4200</v>
      </c>
      <c r="F57" s="13">
        <v>2900</v>
      </c>
      <c r="G57" s="13">
        <v>2300</v>
      </c>
      <c r="H57" s="13">
        <v>1900</v>
      </c>
      <c r="I57" s="13">
        <v>3200</v>
      </c>
      <c r="J57" s="13">
        <v>2500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54000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125800</v>
      </c>
      <c r="E61" s="13">
        <v>0</v>
      </c>
      <c r="F61" s="13">
        <v>0</v>
      </c>
      <c r="G61" s="13">
        <v>0</v>
      </c>
      <c r="H61" s="13">
        <v>0</v>
      </c>
      <c r="I61" s="13">
        <v>167500</v>
      </c>
      <c r="J61" s="13">
        <v>124200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26214900</v>
      </c>
      <c r="E66" s="13">
        <v>18640600</v>
      </c>
      <c r="F66" s="13">
        <v>18763100</v>
      </c>
      <c r="G66" s="13">
        <v>18688800</v>
      </c>
      <c r="H66" s="13">
        <v>18574300</v>
      </c>
      <c r="I66" s="13">
        <v>18262900</v>
      </c>
      <c r="J66" s="13">
        <v>15855200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2141000</v>
      </c>
      <c r="E72" s="13">
        <v>1937300</v>
      </c>
      <c r="F72" s="13">
        <v>1719600</v>
      </c>
      <c r="G72" s="13">
        <v>1543300</v>
      </c>
      <c r="H72" s="13">
        <v>1355000</v>
      </c>
      <c r="I72" s="13">
        <v>1146700</v>
      </c>
      <c r="J72" s="13">
        <v>917600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5970800</v>
      </c>
      <c r="E76" s="13">
        <v>4052800</v>
      </c>
      <c r="F76" s="13">
        <v>3824200</v>
      </c>
      <c r="G76" s="13">
        <v>3642300</v>
      </c>
      <c r="H76" s="13">
        <v>3462900</v>
      </c>
      <c r="I76" s="13">
        <v>3244800</v>
      </c>
      <c r="J76" s="13">
        <v>2786800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332600</v>
      </c>
      <c r="E81" s="13">
        <v>321800</v>
      </c>
      <c r="F81" s="13">
        <v>272200</v>
      </c>
      <c r="G81" s="13">
        <v>274500</v>
      </c>
      <c r="H81" s="13">
        <v>286600</v>
      </c>
      <c r="I81" s="13">
        <v>297400</v>
      </c>
      <c r="J81" s="13">
        <v>221400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20300</v>
      </c>
      <c r="E83" s="13">
        <v>18300</v>
      </c>
      <c r="F83" s="13">
        <v>19200</v>
      </c>
      <c r="G83" s="13">
        <v>22300</v>
      </c>
      <c r="H83" s="13">
        <v>22500</v>
      </c>
      <c r="I83" s="13">
        <v>23700</v>
      </c>
      <c r="J83" s="13">
        <v>16700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403000</v>
      </c>
      <c r="E89" s="13">
        <v>320100</v>
      </c>
      <c r="F89" s="13">
        <v>390700</v>
      </c>
      <c r="G89" s="13">
        <v>334400</v>
      </c>
      <c r="H89" s="13">
        <v>310800</v>
      </c>
      <c r="I89" s="13">
        <v>348300</v>
      </c>
      <c r="J89" s="13">
        <v>307700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-18600</v>
      </c>
      <c r="E91" s="13">
        <v>-15100</v>
      </c>
      <c r="F91" s="13">
        <v>-11200</v>
      </c>
      <c r="G91" s="13">
        <v>-5000</v>
      </c>
      <c r="H91" s="13">
        <v>-9400</v>
      </c>
      <c r="I91" s="13">
        <v>-12100</v>
      </c>
      <c r="J91" s="13">
        <v>-24000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1260000</v>
      </c>
      <c r="E94" s="13">
        <v>-119000</v>
      </c>
      <c r="F94" s="13">
        <v>-372600</v>
      </c>
      <c r="G94" s="13">
        <v>41000</v>
      </c>
      <c r="H94" s="13">
        <v>-650600</v>
      </c>
      <c r="I94" s="13">
        <v>-72200</v>
      </c>
      <c r="J94" s="13">
        <v>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-128900</v>
      </c>
      <c r="E96" s="13">
        <v>-104100</v>
      </c>
      <c r="F96" s="13">
        <v>-95900</v>
      </c>
      <c r="G96" s="13">
        <v>-86200</v>
      </c>
      <c r="H96" s="13">
        <v>-78300</v>
      </c>
      <c r="I96" s="13">
        <v>-68400</v>
      </c>
      <c r="J96" s="13">
        <v>-54000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-1500000</v>
      </c>
      <c r="E100" s="13">
        <v>-182400</v>
      </c>
      <c r="F100" s="13">
        <v>-63200</v>
      </c>
      <c r="G100" s="13">
        <v>-501900</v>
      </c>
      <c r="H100" s="13">
        <v>225900</v>
      </c>
      <c r="I100" s="13">
        <v>20400</v>
      </c>
      <c r="J100" s="13">
        <v>-261400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163000</v>
      </c>
      <c r="E102" s="13">
        <v>18800</v>
      </c>
      <c r="F102" s="13">
        <v>-45100</v>
      </c>
      <c r="G102" s="13">
        <v>-126600</v>
      </c>
      <c r="H102" s="13">
        <v>-113900</v>
      </c>
      <c r="I102" s="13">
        <v>296500</v>
      </c>
      <c r="J102" s="13">
        <v>55100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1881100</v>
      </c>
      <c r="E8" s="13">
        <v>1556300</v>
      </c>
      <c r="F8" s="13">
        <v>1302400</v>
      </c>
      <c r="G8" s="13">
        <v>1127300</v>
      </c>
      <c r="H8" s="13">
        <v>1068900</v>
      </c>
      <c r="I8" s="13">
        <v>1030600</v>
      </c>
      <c r="J8" s="13">
        <v>1004400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-32500</v>
      </c>
      <c r="E15" s="13">
        <v>-21800</v>
      </c>
      <c r="F15" s="13">
        <v>-30000</v>
      </c>
      <c r="G15" s="13">
        <v>-23600</v>
      </c>
      <c r="H15" s="13">
        <v>-23900</v>
      </c>
      <c r="I15" s="13">
        <v>-24800</v>
      </c>
      <c r="J15" s="13">
        <v>-26200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497100</v>
      </c>
      <c r="E17" s="13">
        <v>350300</v>
      </c>
      <c r="F17" s="13">
        <v>227900</v>
      </c>
      <c r="G17" s="13">
        <v>191700</v>
      </c>
      <c r="H17" s="13">
        <v>170200</v>
      </c>
      <c r="I17" s="13">
        <v>159300</v>
      </c>
      <c r="J17" s="13">
        <v>159500</v>
      </c>
      <c r="K17" s="13"/>
    </row>
    <row r="18" spans="3:11" x14ac:dyDescent="0.2">
      <c r="C18" s="11" t="s">
        <v>30</v>
      </c>
      <c r="D18" s="13">
        <v>1384000</v>
      </c>
      <c r="E18" s="13">
        <v>1206000</v>
      </c>
      <c r="F18" s="13">
        <v>1074500</v>
      </c>
      <c r="G18" s="13">
        <v>935600</v>
      </c>
      <c r="H18" s="13">
        <v>898700</v>
      </c>
      <c r="I18" s="13">
        <v>871300</v>
      </c>
      <c r="J18" s="13">
        <v>844900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-731600</v>
      </c>
      <c r="E20" s="13">
        <v>-629700</v>
      </c>
      <c r="F20" s="13">
        <v>-607400</v>
      </c>
      <c r="G20" s="13">
        <v>-526100</v>
      </c>
      <c r="H20" s="13">
        <v>-508200</v>
      </c>
      <c r="I20" s="13">
        <v>-490700</v>
      </c>
      <c r="J20" s="13">
        <v>-497300</v>
      </c>
      <c r="K20" s="13"/>
    </row>
    <row r="21" spans="3:11" x14ac:dyDescent="0.2">
      <c r="C21" s="11" t="s">
        <v>33</v>
      </c>
      <c r="D21" s="13">
        <v>726600</v>
      </c>
      <c r="E21" s="13">
        <v>634400</v>
      </c>
      <c r="F21" s="13">
        <v>536200</v>
      </c>
      <c r="G21" s="13">
        <v>470000</v>
      </c>
      <c r="H21" s="13">
        <v>453700</v>
      </c>
      <c r="I21" s="13">
        <v>445000</v>
      </c>
      <c r="J21" s="13">
        <v>414100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652400</v>
      </c>
      <c r="E23" s="13">
        <v>576300</v>
      </c>
      <c r="F23" s="13">
        <v>467100</v>
      </c>
      <c r="G23" s="13">
        <v>409500</v>
      </c>
      <c r="H23" s="13">
        <v>390500</v>
      </c>
      <c r="I23" s="13">
        <v>380600</v>
      </c>
      <c r="J23" s="13">
        <v>347600</v>
      </c>
      <c r="K23" s="13"/>
    </row>
    <row r="24" spans="3:11" x14ac:dyDescent="0.2">
      <c r="C24" s="11" t="s">
        <v>36</v>
      </c>
      <c r="D24" s="13">
        <v>132000</v>
      </c>
      <c r="E24" s="13">
        <v>117400</v>
      </c>
      <c r="F24" s="13">
        <v>136400</v>
      </c>
      <c r="G24" s="13">
        <v>128500</v>
      </c>
      <c r="H24" s="13">
        <v>130400</v>
      </c>
      <c r="I24" s="13">
        <v>128900</v>
      </c>
      <c r="J24" s="13">
        <v>115200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520400</v>
      </c>
      <c r="E26" s="13">
        <v>458900</v>
      </c>
      <c r="F26" s="13">
        <v>330700</v>
      </c>
      <c r="G26" s="13">
        <v>281000</v>
      </c>
      <c r="H26" s="13">
        <v>260100</v>
      </c>
      <c r="I26" s="13">
        <v>251700</v>
      </c>
      <c r="J26" s="13">
        <v>232400</v>
      </c>
      <c r="K26" s="13"/>
    </row>
    <row r="27" spans="3:11" x14ac:dyDescent="0.2">
      <c r="C27" s="11" t="s">
        <v>38</v>
      </c>
      <c r="D27" s="13">
        <v>506100</v>
      </c>
      <c r="E27" s="13">
        <v>444600</v>
      </c>
      <c r="F27" s="13">
        <v>316100</v>
      </c>
      <c r="G27" s="13">
        <v>279200</v>
      </c>
      <c r="H27" s="13">
        <v>259000</v>
      </c>
      <c r="I27" s="13">
        <v>250500</v>
      </c>
      <c r="J27" s="13">
        <v>231200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9200</v>
      </c>
      <c r="F29" s="13">
        <v>6500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731600</v>
      </c>
      <c r="E32" s="13">
        <v>629700</v>
      </c>
      <c r="F32" s="13">
        <v>607400</v>
      </c>
      <c r="G32" s="13">
        <v>526100</v>
      </c>
      <c r="H32" s="13">
        <v>508200</v>
      </c>
      <c r="I32" s="13">
        <v>490700</v>
      </c>
      <c r="J32" s="13">
        <v>497300</v>
      </c>
      <c r="K32" s="13"/>
    </row>
    <row r="33" spans="2:11" x14ac:dyDescent="0.2">
      <c r="C33" s="11" t="s">
        <v>44</v>
      </c>
      <c r="D33" s="13">
        <v>506100</v>
      </c>
      <c r="E33" s="13">
        <v>453800</v>
      </c>
      <c r="F33" s="13">
        <v>322600</v>
      </c>
      <c r="G33" s="13">
        <v>279200</v>
      </c>
      <c r="H33" s="13">
        <v>259000</v>
      </c>
      <c r="I33" s="13">
        <v>250500</v>
      </c>
      <c r="J33" s="13">
        <v>231200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506100</v>
      </c>
      <c r="E35" s="13">
        <v>453800</v>
      </c>
      <c r="F35" s="13">
        <v>322600</v>
      </c>
      <c r="G35" s="13">
        <v>279200</v>
      </c>
      <c r="H35" s="13">
        <v>259000</v>
      </c>
      <c r="I35" s="13">
        <v>250500</v>
      </c>
      <c r="J35" s="13">
        <v>231200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484200</v>
      </c>
      <c r="E41" s="13">
        <v>665700</v>
      </c>
      <c r="F41" s="13">
        <v>505100</v>
      </c>
      <c r="G41" s="13">
        <v>432400</v>
      </c>
      <c r="H41" s="13">
        <v>334800</v>
      </c>
      <c r="I41" s="13">
        <v>345100</v>
      </c>
      <c r="J41" s="13">
        <v>350800</v>
      </c>
      <c r="K41" s="13"/>
    </row>
    <row r="42" spans="2:11" x14ac:dyDescent="0.2">
      <c r="C42" s="11" t="s">
        <v>50</v>
      </c>
      <c r="D42" s="13">
        <v>1019000</v>
      </c>
      <c r="E42" s="13">
        <v>707500</v>
      </c>
      <c r="F42" s="13">
        <v>807700</v>
      </c>
      <c r="G42" s="13">
        <v>731500</v>
      </c>
      <c r="H42" s="13">
        <v>884500</v>
      </c>
      <c r="I42" s="13">
        <v>1119800</v>
      </c>
      <c r="J42" s="13">
        <v>437900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16300</v>
      </c>
      <c r="E47" s="13">
        <v>17200</v>
      </c>
      <c r="F47" s="13">
        <v>21200</v>
      </c>
      <c r="G47" s="13">
        <v>21300</v>
      </c>
      <c r="H47" s="13">
        <v>22000</v>
      </c>
      <c r="I47" s="13">
        <v>21300</v>
      </c>
      <c r="J47" s="13" t="s">
        <v>92</v>
      </c>
      <c r="K47" s="13"/>
    </row>
    <row r="48" spans="2:11" x14ac:dyDescent="0.2">
      <c r="C48" s="11" t="s">
        <v>56</v>
      </c>
      <c r="D48" s="13">
        <v>776000</v>
      </c>
      <c r="E48" s="13">
        <v>456300</v>
      </c>
      <c r="F48" s="13">
        <v>418800</v>
      </c>
      <c r="G48" s="13">
        <v>421400</v>
      </c>
      <c r="H48" s="13">
        <v>710000</v>
      </c>
      <c r="I48" s="13">
        <v>458700</v>
      </c>
      <c r="J48" s="13">
        <v>792500</v>
      </c>
      <c r="K48" s="13"/>
    </row>
    <row r="49" spans="3:11" x14ac:dyDescent="0.2">
      <c r="C49" s="11" t="s">
        <v>57</v>
      </c>
      <c r="D49" s="13">
        <v>3285200</v>
      </c>
      <c r="E49" s="13">
        <v>2865700</v>
      </c>
      <c r="F49" s="13">
        <v>2560000</v>
      </c>
      <c r="G49" s="13">
        <v>2206200</v>
      </c>
      <c r="H49" s="13">
        <v>2216900</v>
      </c>
      <c r="I49" s="13">
        <v>2102500</v>
      </c>
      <c r="J49" s="13">
        <v>2300100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155000</v>
      </c>
      <c r="E52" s="13">
        <v>89400</v>
      </c>
      <c r="F52" s="13">
        <v>46400</v>
      </c>
      <c r="G52" s="13">
        <v>38900</v>
      </c>
      <c r="H52" s="13">
        <v>28500</v>
      </c>
      <c r="I52" s="13">
        <v>7000</v>
      </c>
      <c r="J52" s="13">
        <v>49500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58589800</v>
      </c>
      <c r="E54" s="13">
        <v>47877300</v>
      </c>
      <c r="F54" s="13">
        <v>44453400</v>
      </c>
      <c r="G54" s="13">
        <v>40609800</v>
      </c>
      <c r="H54" s="13">
        <v>38946700</v>
      </c>
      <c r="I54" s="13">
        <v>35997100</v>
      </c>
      <c r="J54" s="13">
        <v>33213700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135600</v>
      </c>
      <c r="E57" s="13" t="s">
        <v>92</v>
      </c>
      <c r="F57" s="13" t="s">
        <v>92</v>
      </c>
      <c r="G57" s="13" t="s">
        <v>92</v>
      </c>
      <c r="H57" s="13">
        <v>91700</v>
      </c>
      <c r="I57" s="13">
        <v>106500</v>
      </c>
      <c r="J57" s="13">
        <v>115300</v>
      </c>
      <c r="K57" s="13"/>
    </row>
    <row r="58" spans="3:11" x14ac:dyDescent="0.2">
      <c r="C58" s="11" t="s">
        <v>66</v>
      </c>
      <c r="D58" s="13">
        <v>2029100</v>
      </c>
      <c r="E58" s="13">
        <v>1188900</v>
      </c>
      <c r="F58" s="13" t="s">
        <v>92</v>
      </c>
      <c r="G58" s="13" t="s">
        <v>92</v>
      </c>
      <c r="H58" s="13">
        <v>843500</v>
      </c>
      <c r="I58" s="13">
        <v>1400000</v>
      </c>
      <c r="J58" s="13">
        <v>1337200</v>
      </c>
      <c r="K58" s="13"/>
    </row>
    <row r="59" spans="3:11" x14ac:dyDescent="0.2">
      <c r="C59" s="11" t="s">
        <v>67</v>
      </c>
      <c r="D59" s="13">
        <v>307900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998400</v>
      </c>
      <c r="E61" s="13">
        <v>895800</v>
      </c>
      <c r="F61" s="13">
        <v>1109400</v>
      </c>
      <c r="G61" s="13">
        <v>1030100</v>
      </c>
      <c r="H61" s="13">
        <v>1033100</v>
      </c>
      <c r="I61" s="13">
        <v>1033500</v>
      </c>
      <c r="J61" s="13">
        <v>640100</v>
      </c>
      <c r="K61" s="13"/>
    </row>
    <row r="62" spans="3:11" x14ac:dyDescent="0.2">
      <c r="C62" s="11" t="s">
        <v>70</v>
      </c>
      <c r="D62" s="13">
        <v>177900</v>
      </c>
      <c r="E62" s="13" t="s">
        <v>92</v>
      </c>
      <c r="F62" s="13" t="s">
        <v>92</v>
      </c>
      <c r="G62" s="13" t="s">
        <v>92</v>
      </c>
      <c r="H62" s="13">
        <v>126300</v>
      </c>
      <c r="I62" s="13">
        <v>151900</v>
      </c>
      <c r="J62" s="13">
        <v>118600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50642600</v>
      </c>
      <c r="E66" s="13">
        <v>41343400</v>
      </c>
      <c r="F66" s="13">
        <v>38633500</v>
      </c>
      <c r="G66" s="13">
        <v>35467900</v>
      </c>
      <c r="H66" s="13">
        <v>34215100</v>
      </c>
      <c r="I66" s="13">
        <v>31364000</v>
      </c>
      <c r="J66" s="13">
        <v>28645300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244100</v>
      </c>
      <c r="E70" s="13">
        <v>244100</v>
      </c>
      <c r="F70" s="13">
        <v>244100</v>
      </c>
      <c r="G70" s="13">
        <v>244100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1512800</v>
      </c>
      <c r="E72" s="13">
        <v>1284800</v>
      </c>
      <c r="F72" s="13">
        <v>1040200</v>
      </c>
      <c r="G72" s="13">
        <v>949300</v>
      </c>
      <c r="H72" s="13">
        <v>880800</v>
      </c>
      <c r="I72" s="13">
        <v>826700</v>
      </c>
      <c r="J72" s="13">
        <v>779000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7703100</v>
      </c>
      <c r="E76" s="13">
        <v>6289800</v>
      </c>
      <c r="F76" s="13">
        <v>5575800</v>
      </c>
      <c r="G76" s="13">
        <v>4897800</v>
      </c>
      <c r="H76" s="13">
        <v>4731600</v>
      </c>
      <c r="I76" s="13">
        <v>4633100</v>
      </c>
      <c r="J76" s="13">
        <v>4568400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506100</v>
      </c>
      <c r="E81" s="13">
        <v>453800</v>
      </c>
      <c r="F81" s="13">
        <v>322600</v>
      </c>
      <c r="G81" s="13">
        <v>279200</v>
      </c>
      <c r="H81" s="13">
        <v>259000</v>
      </c>
      <c r="I81" s="13">
        <v>250500</v>
      </c>
      <c r="J81" s="13">
        <v>231200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74200</v>
      </c>
      <c r="E83" s="13">
        <v>58100</v>
      </c>
      <c r="F83" s="13">
        <v>69100</v>
      </c>
      <c r="G83" s="13">
        <v>60500</v>
      </c>
      <c r="H83" s="13">
        <v>63200</v>
      </c>
      <c r="I83" s="13">
        <v>64400</v>
      </c>
      <c r="J83" s="13">
        <v>66500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240800</v>
      </c>
      <c r="E89" s="13">
        <v>589300</v>
      </c>
      <c r="F89" s="13">
        <v>602000</v>
      </c>
      <c r="G89" s="13">
        <v>335600</v>
      </c>
      <c r="H89" s="13">
        <v>328300</v>
      </c>
      <c r="I89" s="13">
        <v>350000</v>
      </c>
      <c r="J89" s="13">
        <v>379400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-67700</v>
      </c>
      <c r="E91" s="13">
        <v>-87900</v>
      </c>
      <c r="F91" s="13">
        <v>-29000</v>
      </c>
      <c r="G91" s="13">
        <v>-42400</v>
      </c>
      <c r="H91" s="13">
        <v>-80300</v>
      </c>
      <c r="I91" s="13">
        <v>-53500</v>
      </c>
      <c r="J91" s="13">
        <v>-84000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-310500</v>
      </c>
      <c r="E94" s="13">
        <v>-400</v>
      </c>
      <c r="F94" s="13">
        <v>-693500</v>
      </c>
      <c r="G94" s="13">
        <v>-1753400</v>
      </c>
      <c r="H94" s="13">
        <v>-3347200</v>
      </c>
      <c r="I94" s="13">
        <v>-2210300</v>
      </c>
      <c r="J94" s="13">
        <v>-3302700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-288900</v>
      </c>
      <c r="E96" s="13">
        <v>-257900</v>
      </c>
      <c r="F96" s="13">
        <v>-242000</v>
      </c>
      <c r="G96" s="13">
        <v>-207500</v>
      </c>
      <c r="H96" s="13">
        <v>-201200</v>
      </c>
      <c r="I96" s="13">
        <v>-196900</v>
      </c>
      <c r="J96" s="13">
        <v>-204800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-61300</v>
      </c>
      <c r="E100" s="13">
        <v>-539500</v>
      </c>
      <c r="F100" s="13">
        <v>360000</v>
      </c>
      <c r="G100" s="13">
        <v>1316600</v>
      </c>
      <c r="H100" s="13">
        <v>2720500</v>
      </c>
      <c r="I100" s="13">
        <v>2399600</v>
      </c>
      <c r="J100" s="13">
        <v>2796300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-131000</v>
      </c>
      <c r="E102" s="13">
        <v>49400</v>
      </c>
      <c r="F102" s="13">
        <v>268500</v>
      </c>
      <c r="G102" s="13">
        <v>-101200</v>
      </c>
      <c r="H102" s="13">
        <v>-298400</v>
      </c>
      <c r="I102" s="13">
        <v>539300</v>
      </c>
      <c r="J102" s="13">
        <v>-127000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24508200</v>
      </c>
      <c r="E8" s="13">
        <v>27186100</v>
      </c>
      <c r="F8" s="13">
        <v>21786600</v>
      </c>
      <c r="G8" s="13">
        <v>15920400</v>
      </c>
      <c r="H8" s="13">
        <v>13123900</v>
      </c>
      <c r="I8" s="13">
        <v>19828200</v>
      </c>
      <c r="J8" s="13">
        <v>19151500</v>
      </c>
      <c r="K8" s="13"/>
    </row>
    <row r="9" spans="1:11" x14ac:dyDescent="0.2">
      <c r="C9" s="11" t="s">
        <v>22</v>
      </c>
      <c r="D9" s="13">
        <v>21424000</v>
      </c>
      <c r="E9" s="13">
        <v>24379600</v>
      </c>
      <c r="F9" s="13">
        <v>19056200</v>
      </c>
      <c r="G9" s="13">
        <v>13542800</v>
      </c>
      <c r="H9" s="13">
        <v>11514000</v>
      </c>
      <c r="I9" s="13">
        <v>18617200</v>
      </c>
      <c r="J9" s="13">
        <v>17707100</v>
      </c>
      <c r="K9" s="13"/>
    </row>
    <row r="10" spans="1:11" x14ac:dyDescent="0.2">
      <c r="C10" s="11" t="s">
        <v>23</v>
      </c>
      <c r="D10" s="13">
        <v>3084200</v>
      </c>
      <c r="E10" s="13">
        <v>2806500</v>
      </c>
      <c r="F10" s="13">
        <v>2730500</v>
      </c>
      <c r="G10" s="13">
        <v>2377600</v>
      </c>
      <c r="H10" s="13">
        <v>1609900</v>
      </c>
      <c r="I10" s="13">
        <v>1210900</v>
      </c>
      <c r="J10" s="13">
        <v>1444400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11600</v>
      </c>
      <c r="E14" s="13">
        <v>0</v>
      </c>
      <c r="F14" s="13">
        <v>25500</v>
      </c>
      <c r="G14" s="13">
        <v>0</v>
      </c>
      <c r="H14" s="13">
        <v>-18200</v>
      </c>
      <c r="I14" s="13">
        <v>-3000</v>
      </c>
      <c r="J14" s="13">
        <v>0</v>
      </c>
      <c r="K14" s="13"/>
    </row>
    <row r="15" spans="1:11" x14ac:dyDescent="0.2">
      <c r="C15" s="11" t="s">
        <v>28</v>
      </c>
      <c r="D15" s="13">
        <v>436100</v>
      </c>
      <c r="E15" s="13">
        <v>369800</v>
      </c>
      <c r="F15" s="13">
        <v>291000</v>
      </c>
      <c r="G15" s="13">
        <v>222200</v>
      </c>
      <c r="H15" s="13">
        <v>197400</v>
      </c>
      <c r="I15" s="13">
        <v>180400</v>
      </c>
      <c r="J15" s="13">
        <v>111500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23859200</v>
      </c>
      <c r="E17" s="13">
        <v>26828000</v>
      </c>
      <c r="F17" s="13">
        <v>21080500</v>
      </c>
      <c r="G17" s="13">
        <v>15421000</v>
      </c>
      <c r="H17" s="13">
        <v>12745700</v>
      </c>
      <c r="I17" s="13">
        <v>19677500</v>
      </c>
      <c r="J17" s="13">
        <v>18831600</v>
      </c>
      <c r="K17" s="13"/>
    </row>
    <row r="18" spans="3:11" x14ac:dyDescent="0.2">
      <c r="C18" s="11" t="s">
        <v>30</v>
      </c>
      <c r="D18" s="13">
        <v>649000</v>
      </c>
      <c r="E18" s="13">
        <v>358100</v>
      </c>
      <c r="F18" s="13">
        <v>706200</v>
      </c>
      <c r="G18" s="13">
        <v>499500</v>
      </c>
      <c r="H18" s="13">
        <v>378300</v>
      </c>
      <c r="I18" s="13">
        <v>150700</v>
      </c>
      <c r="J18" s="13">
        <v>319900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-9900</v>
      </c>
      <c r="E20" s="13">
        <v>20600</v>
      </c>
      <c r="F20" s="13">
        <v>247300</v>
      </c>
      <c r="G20" s="13">
        <v>13700</v>
      </c>
      <c r="H20" s="13">
        <v>10200</v>
      </c>
      <c r="I20" s="13">
        <v>4000</v>
      </c>
      <c r="J20" s="13">
        <v>4700</v>
      </c>
      <c r="K20" s="13"/>
    </row>
    <row r="21" spans="3:11" x14ac:dyDescent="0.2">
      <c r="C21" s="11" t="s">
        <v>33</v>
      </c>
      <c r="D21" s="13">
        <v>1086600</v>
      </c>
      <c r="E21" s="13">
        <v>757300</v>
      </c>
      <c r="F21" s="13">
        <v>1253300</v>
      </c>
      <c r="G21" s="13">
        <v>746200</v>
      </c>
      <c r="H21" s="13">
        <v>595400</v>
      </c>
      <c r="I21" s="13">
        <v>342800</v>
      </c>
      <c r="J21" s="13">
        <v>442600</v>
      </c>
      <c r="K21" s="13"/>
    </row>
    <row r="22" spans="3:11" x14ac:dyDescent="0.2">
      <c r="C22" s="11" t="s">
        <v>34</v>
      </c>
      <c r="D22" s="13">
        <v>159600</v>
      </c>
      <c r="E22" s="13">
        <v>169900</v>
      </c>
      <c r="F22" s="13">
        <v>154400</v>
      </c>
      <c r="G22" s="13">
        <v>150000</v>
      </c>
      <c r="H22" s="13">
        <v>106200</v>
      </c>
      <c r="I22" s="13">
        <v>98800</v>
      </c>
      <c r="J22" s="13">
        <v>93800</v>
      </c>
      <c r="K22" s="13"/>
    </row>
    <row r="23" spans="3:11" x14ac:dyDescent="0.2">
      <c r="C23" s="11" t="s">
        <v>35</v>
      </c>
      <c r="D23" s="13">
        <v>479500</v>
      </c>
      <c r="E23" s="13">
        <v>208800</v>
      </c>
      <c r="F23" s="13">
        <v>799000</v>
      </c>
      <c r="G23" s="13">
        <v>363200</v>
      </c>
      <c r="H23" s="13">
        <v>282300</v>
      </c>
      <c r="I23" s="13">
        <v>55900</v>
      </c>
      <c r="J23" s="13">
        <v>230800</v>
      </c>
      <c r="K23" s="13"/>
    </row>
    <row r="24" spans="3:11" x14ac:dyDescent="0.2">
      <c r="C24" s="11" t="s">
        <v>36</v>
      </c>
      <c r="D24" s="13">
        <v>104300</v>
      </c>
      <c r="E24" s="13">
        <v>33500</v>
      </c>
      <c r="F24" s="13">
        <v>295400</v>
      </c>
      <c r="G24" s="13">
        <v>137700</v>
      </c>
      <c r="H24" s="13">
        <v>86700</v>
      </c>
      <c r="I24" s="13">
        <v>-22400</v>
      </c>
      <c r="J24" s="13">
        <v>16700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375200</v>
      </c>
      <c r="E26" s="13">
        <v>175300</v>
      </c>
      <c r="F26" s="13">
        <v>503600</v>
      </c>
      <c r="G26" s="13">
        <v>225500</v>
      </c>
      <c r="H26" s="13">
        <v>195500</v>
      </c>
      <c r="I26" s="13">
        <v>78300</v>
      </c>
      <c r="J26" s="13">
        <v>214100</v>
      </c>
      <c r="K26" s="13"/>
    </row>
    <row r="27" spans="3:11" x14ac:dyDescent="0.2">
      <c r="C27" s="11" t="s">
        <v>38</v>
      </c>
      <c r="D27" s="13">
        <v>318900</v>
      </c>
      <c r="E27" s="13">
        <v>127600</v>
      </c>
      <c r="F27" s="13">
        <v>434600</v>
      </c>
      <c r="G27" s="13">
        <v>170800</v>
      </c>
      <c r="H27" s="13">
        <v>146400</v>
      </c>
      <c r="I27" s="13">
        <v>-38200</v>
      </c>
      <c r="J27" s="13">
        <v>39500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-20200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9900</v>
      </c>
      <c r="E32" s="13">
        <v>-20600</v>
      </c>
      <c r="F32" s="13">
        <v>-247300</v>
      </c>
      <c r="G32" s="13">
        <v>-13700</v>
      </c>
      <c r="H32" s="13">
        <v>-10200</v>
      </c>
      <c r="I32" s="13">
        <v>-4000</v>
      </c>
      <c r="J32" s="13">
        <v>-4700</v>
      </c>
      <c r="K32" s="13"/>
    </row>
    <row r="33" spans="2:11" x14ac:dyDescent="0.2">
      <c r="C33" s="11" t="s">
        <v>44</v>
      </c>
      <c r="D33" s="13">
        <v>318900</v>
      </c>
      <c r="E33" s="13">
        <v>127600</v>
      </c>
      <c r="F33" s="13">
        <v>414500</v>
      </c>
      <c r="G33" s="13">
        <v>170800</v>
      </c>
      <c r="H33" s="13">
        <v>146400</v>
      </c>
      <c r="I33" s="13">
        <v>-38200</v>
      </c>
      <c r="J33" s="13">
        <v>39500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318900</v>
      </c>
      <c r="E35" s="13">
        <v>127600</v>
      </c>
      <c r="F35" s="13">
        <v>414500</v>
      </c>
      <c r="G35" s="13">
        <v>170800</v>
      </c>
      <c r="H35" s="13">
        <v>146400</v>
      </c>
      <c r="I35" s="13">
        <v>-38200</v>
      </c>
      <c r="J35" s="13">
        <v>39500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814900</v>
      </c>
      <c r="E41" s="13">
        <v>597300</v>
      </c>
      <c r="F41" s="13">
        <v>573000</v>
      </c>
      <c r="G41" s="13">
        <v>746300</v>
      </c>
      <c r="H41" s="13">
        <v>944300</v>
      </c>
      <c r="I41" s="13">
        <v>397900</v>
      </c>
      <c r="J41" s="13">
        <v>77000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40000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834800</v>
      </c>
      <c r="E43" s="13">
        <v>718200</v>
      </c>
      <c r="F43" s="13">
        <v>952600</v>
      </c>
      <c r="G43" s="13">
        <v>620200</v>
      </c>
      <c r="H43" s="13">
        <v>454800</v>
      </c>
      <c r="I43" s="13">
        <v>551300</v>
      </c>
      <c r="J43" s="13">
        <v>596600</v>
      </c>
      <c r="K43" s="13"/>
    </row>
    <row r="44" spans="2:11" x14ac:dyDescent="0.2">
      <c r="C44" s="11" t="s">
        <v>52</v>
      </c>
      <c r="D44" s="13">
        <v>2122200</v>
      </c>
      <c r="E44" s="13">
        <v>1865800</v>
      </c>
      <c r="F44" s="13">
        <v>2213800</v>
      </c>
      <c r="G44" s="13">
        <v>1863600</v>
      </c>
      <c r="H44" s="13">
        <v>1174300</v>
      </c>
      <c r="I44" s="13">
        <v>1102300</v>
      </c>
      <c r="J44" s="13">
        <v>1445500</v>
      </c>
      <c r="K44" s="13"/>
    </row>
    <row r="45" spans="2:11" x14ac:dyDescent="0.2">
      <c r="C45" s="11" t="s">
        <v>53</v>
      </c>
      <c r="D45" s="13">
        <v>51800</v>
      </c>
      <c r="E45" s="13">
        <v>55600</v>
      </c>
      <c r="F45" s="13">
        <v>63600</v>
      </c>
      <c r="G45" s="13">
        <v>137200</v>
      </c>
      <c r="H45" s="13">
        <v>448700</v>
      </c>
      <c r="I45" s="13">
        <v>295300</v>
      </c>
      <c r="J45" s="13">
        <v>81400</v>
      </c>
      <c r="K45" s="13"/>
    </row>
    <row r="46" spans="2:11" x14ac:dyDescent="0.2">
      <c r="C46" s="11" t="s">
        <v>54</v>
      </c>
      <c r="D46" s="13">
        <v>3823700</v>
      </c>
      <c r="E46" s="13">
        <v>3236900</v>
      </c>
      <c r="F46" s="13">
        <v>3803000</v>
      </c>
      <c r="G46" s="13">
        <v>3407300</v>
      </c>
      <c r="H46" s="13">
        <v>3022000</v>
      </c>
      <c r="I46" s="13">
        <v>2346700</v>
      </c>
      <c r="J46" s="13">
        <v>2200500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234300</v>
      </c>
      <c r="I47" s="13">
        <v>234900</v>
      </c>
      <c r="J47" s="13">
        <v>0</v>
      </c>
      <c r="K47" s="13"/>
    </row>
    <row r="48" spans="2:11" x14ac:dyDescent="0.2">
      <c r="C48" s="11" t="s">
        <v>56</v>
      </c>
      <c r="D48" s="13">
        <v>4353800</v>
      </c>
      <c r="E48" s="13">
        <v>3820900</v>
      </c>
      <c r="F48" s="13">
        <v>3479200</v>
      </c>
      <c r="G48" s="13">
        <v>3328800</v>
      </c>
      <c r="H48" s="13">
        <v>2356600</v>
      </c>
      <c r="I48" s="13">
        <v>1936800</v>
      </c>
      <c r="J48" s="13">
        <v>3563200</v>
      </c>
      <c r="K48" s="13"/>
    </row>
    <row r="49" spans="3:11" x14ac:dyDescent="0.2">
      <c r="C49" s="11" t="s">
        <v>57</v>
      </c>
      <c r="D49" s="13">
        <v>24300</v>
      </c>
      <c r="E49" s="13">
        <v>149900</v>
      </c>
      <c r="F49" s="13">
        <v>131600</v>
      </c>
      <c r="G49" s="13">
        <v>115400</v>
      </c>
      <c r="H49" s="13">
        <v>77900</v>
      </c>
      <c r="I49" s="13">
        <v>77700</v>
      </c>
      <c r="J49" s="13">
        <v>90300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930600</v>
      </c>
      <c r="E52" s="13">
        <v>797700</v>
      </c>
      <c r="F52" s="13">
        <v>704300</v>
      </c>
      <c r="G52" s="13">
        <v>770500</v>
      </c>
      <c r="H52" s="13">
        <v>414300</v>
      </c>
      <c r="I52" s="13">
        <v>600200</v>
      </c>
      <c r="J52" s="13">
        <v>342100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9132400</v>
      </c>
      <c r="E54" s="13">
        <v>8005400</v>
      </c>
      <c r="F54" s="13">
        <v>8118000</v>
      </c>
      <c r="G54" s="13">
        <v>7621900</v>
      </c>
      <c r="H54" s="13">
        <v>6105100</v>
      </c>
      <c r="I54" s="13">
        <v>5196300</v>
      </c>
      <c r="J54" s="13">
        <v>4413800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601400</v>
      </c>
      <c r="E57" s="13">
        <v>549100</v>
      </c>
      <c r="F57" s="13">
        <v>597300</v>
      </c>
      <c r="G57" s="13">
        <v>535900</v>
      </c>
      <c r="H57" s="13">
        <v>315700</v>
      </c>
      <c r="I57" s="13">
        <v>335300</v>
      </c>
      <c r="J57" s="13">
        <v>402300</v>
      </c>
      <c r="K57" s="13"/>
    </row>
    <row r="58" spans="3:11" x14ac:dyDescent="0.2">
      <c r="C58" s="11" t="s">
        <v>66</v>
      </c>
      <c r="D58" s="13">
        <v>6500</v>
      </c>
      <c r="E58" s="13">
        <v>2400</v>
      </c>
      <c r="F58" s="13">
        <v>16600</v>
      </c>
      <c r="G58" s="13">
        <v>39700</v>
      </c>
      <c r="H58" s="13" t="s">
        <v>92</v>
      </c>
      <c r="I58" s="13">
        <v>0</v>
      </c>
      <c r="J58" s="13">
        <v>12000</v>
      </c>
      <c r="K58" s="13"/>
    </row>
    <row r="59" spans="3:11" x14ac:dyDescent="0.2">
      <c r="C59" s="11" t="s">
        <v>67</v>
      </c>
      <c r="D59" s="13">
        <v>1901300</v>
      </c>
      <c r="E59" s="13">
        <v>1583100</v>
      </c>
      <c r="F59" s="13">
        <v>1805000</v>
      </c>
      <c r="G59" s="13">
        <v>1481000</v>
      </c>
      <c r="H59" s="13">
        <v>1179900</v>
      </c>
      <c r="I59" s="13">
        <v>1207600</v>
      </c>
      <c r="J59" s="13">
        <v>1230200</v>
      </c>
      <c r="K59" s="13"/>
    </row>
    <row r="60" spans="3:11" x14ac:dyDescent="0.2">
      <c r="C60" s="11" t="s">
        <v>68</v>
      </c>
      <c r="D60" s="13">
        <v>2509200</v>
      </c>
      <c r="E60" s="13">
        <v>2134500</v>
      </c>
      <c r="F60" s="13">
        <v>2418900</v>
      </c>
      <c r="G60" s="13">
        <v>2056500</v>
      </c>
      <c r="H60" s="13">
        <v>1495500</v>
      </c>
      <c r="I60" s="13">
        <v>1542800</v>
      </c>
      <c r="J60" s="13">
        <v>1644500</v>
      </c>
      <c r="K60" s="13"/>
    </row>
    <row r="61" spans="3:11" x14ac:dyDescent="0.2">
      <c r="C61" s="11" t="s">
        <v>69</v>
      </c>
      <c r="D61" s="13">
        <v>2083300</v>
      </c>
      <c r="E61" s="13">
        <v>1931300</v>
      </c>
      <c r="F61" s="13">
        <v>2175000</v>
      </c>
      <c r="G61" s="13">
        <v>2108600</v>
      </c>
      <c r="H61" s="13">
        <v>1840400</v>
      </c>
      <c r="I61" s="13">
        <v>1260300</v>
      </c>
      <c r="J61" s="13">
        <v>735500</v>
      </c>
      <c r="K61" s="13"/>
    </row>
    <row r="62" spans="3:11" x14ac:dyDescent="0.2">
      <c r="C62" s="11" t="s">
        <v>70</v>
      </c>
      <c r="D62" s="13">
        <v>954400</v>
      </c>
      <c r="E62" s="13">
        <v>691100</v>
      </c>
      <c r="F62" s="13">
        <v>621100</v>
      </c>
      <c r="G62" s="13">
        <v>886100</v>
      </c>
      <c r="H62" s="13">
        <v>673400</v>
      </c>
      <c r="I62" s="13">
        <v>699800</v>
      </c>
      <c r="J62" s="13">
        <v>362200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6092800</v>
      </c>
      <c r="E66" s="13">
        <v>5328900</v>
      </c>
      <c r="F66" s="13">
        <v>5781300</v>
      </c>
      <c r="G66" s="13">
        <v>5596900</v>
      </c>
      <c r="H66" s="13">
        <v>4457800</v>
      </c>
      <c r="I66" s="13">
        <v>3978100</v>
      </c>
      <c r="J66" s="13">
        <v>3759700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401200</v>
      </c>
      <c r="E72" s="13">
        <v>225800</v>
      </c>
      <c r="F72" s="13">
        <v>236800</v>
      </c>
      <c r="G72" s="13">
        <v>-44900</v>
      </c>
      <c r="H72" s="13">
        <v>-83500</v>
      </c>
      <c r="I72" s="13">
        <v>-123300</v>
      </c>
      <c r="J72" s="13">
        <v>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3039600</v>
      </c>
      <c r="E76" s="13">
        <v>2676500</v>
      </c>
      <c r="F76" s="13">
        <v>2336700</v>
      </c>
      <c r="G76" s="13">
        <v>2025000</v>
      </c>
      <c r="H76" s="13">
        <v>1647300</v>
      </c>
      <c r="I76" s="13">
        <v>1218200</v>
      </c>
      <c r="J76" s="13">
        <v>654100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318900</v>
      </c>
      <c r="E81" s="13">
        <v>127600</v>
      </c>
      <c r="F81" s="13">
        <v>414500</v>
      </c>
      <c r="G81" s="13">
        <v>170800</v>
      </c>
      <c r="H81" s="13">
        <v>146400</v>
      </c>
      <c r="I81" s="13">
        <v>-38200</v>
      </c>
      <c r="J81" s="13">
        <v>39500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447500</v>
      </c>
      <c r="E83" s="13">
        <v>378600</v>
      </c>
      <c r="F83" s="13">
        <v>299900</v>
      </c>
      <c r="G83" s="13">
        <v>232900</v>
      </c>
      <c r="H83" s="13">
        <v>207000</v>
      </c>
      <c r="I83" s="13">
        <v>188200</v>
      </c>
      <c r="J83" s="13">
        <v>118000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933500</v>
      </c>
      <c r="E89" s="13">
        <v>837900</v>
      </c>
      <c r="F89" s="13">
        <v>685900</v>
      </c>
      <c r="G89" s="13">
        <v>651900</v>
      </c>
      <c r="H89" s="13">
        <v>560400</v>
      </c>
      <c r="I89" s="13">
        <v>456300</v>
      </c>
      <c r="J89" s="13">
        <v>291300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-748900</v>
      </c>
      <c r="E91" s="13">
        <v>-600500</v>
      </c>
      <c r="F91" s="13">
        <v>-716900</v>
      </c>
      <c r="G91" s="13">
        <v>-539900</v>
      </c>
      <c r="H91" s="13">
        <v>-415800</v>
      </c>
      <c r="I91" s="13">
        <v>-631300</v>
      </c>
      <c r="J91" s="13">
        <v>-415700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-712600</v>
      </c>
      <c r="E94" s="13">
        <v>-685600</v>
      </c>
      <c r="F94" s="13">
        <v>-687000</v>
      </c>
      <c r="G94" s="13">
        <v>-1393900</v>
      </c>
      <c r="H94" s="13">
        <v>-812100</v>
      </c>
      <c r="I94" s="13">
        <v>-663600</v>
      </c>
      <c r="J94" s="13">
        <v>-313300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-143500</v>
      </c>
      <c r="E96" s="13">
        <v>-138900</v>
      </c>
      <c r="F96" s="13">
        <v>-131700</v>
      </c>
      <c r="G96" s="13">
        <v>-117500</v>
      </c>
      <c r="H96" s="13">
        <v>-106600</v>
      </c>
      <c r="I96" s="13">
        <v>-88600</v>
      </c>
      <c r="J96" s="13">
        <v>-37900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-3300</v>
      </c>
      <c r="E100" s="13">
        <v>-128100</v>
      </c>
      <c r="F100" s="13">
        <v>-172100</v>
      </c>
      <c r="G100" s="13">
        <v>544000</v>
      </c>
      <c r="H100" s="13">
        <v>798100</v>
      </c>
      <c r="I100" s="13">
        <v>528200</v>
      </c>
      <c r="J100" s="13">
        <v>-187000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217600</v>
      </c>
      <c r="E102" s="13">
        <v>24300</v>
      </c>
      <c r="F102" s="13">
        <v>-173300</v>
      </c>
      <c r="G102" s="13">
        <v>-198000</v>
      </c>
      <c r="H102" s="13">
        <v>546400</v>
      </c>
      <c r="I102" s="13">
        <v>320900</v>
      </c>
      <c r="J102" s="13">
        <v>-208900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 t="s">
        <v>92</v>
      </c>
      <c r="K7" s="12"/>
    </row>
    <row r="8" spans="1:11" x14ac:dyDescent="0.2">
      <c r="C8" s="11" t="s">
        <v>21</v>
      </c>
      <c r="D8" s="13">
        <v>54200</v>
      </c>
      <c r="E8" s="13">
        <v>46500</v>
      </c>
      <c r="F8" s="13">
        <v>37600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-2500</v>
      </c>
      <c r="E15" s="13">
        <v>-2400</v>
      </c>
      <c r="F15" s="13">
        <v>-1900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6800</v>
      </c>
      <c r="E17" s="13">
        <v>5200</v>
      </c>
      <c r="F17" s="13">
        <v>4800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47300</v>
      </c>
      <c r="E18" s="13">
        <v>41300</v>
      </c>
      <c r="F18" s="13">
        <v>32800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-23500</v>
      </c>
      <c r="E20" s="13">
        <v>-23500</v>
      </c>
      <c r="F20" s="13">
        <v>-24500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26700</v>
      </c>
      <c r="E21" s="13">
        <v>20400</v>
      </c>
      <c r="F21" s="13">
        <v>10300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23800</v>
      </c>
      <c r="E23" s="13">
        <v>17800</v>
      </c>
      <c r="F23" s="13">
        <v>8300</v>
      </c>
      <c r="G23" s="13">
        <v>7300</v>
      </c>
      <c r="H23" s="13">
        <v>6600</v>
      </c>
      <c r="I23" s="13">
        <v>6100</v>
      </c>
      <c r="J23" s="13" t="s">
        <v>92</v>
      </c>
      <c r="K23" s="13"/>
    </row>
    <row r="24" spans="3:11" x14ac:dyDescent="0.2">
      <c r="C24" s="11" t="s">
        <v>36</v>
      </c>
      <c r="D24" s="13">
        <v>5400</v>
      </c>
      <c r="E24" s="13">
        <v>5100</v>
      </c>
      <c r="F24" s="13">
        <v>2700</v>
      </c>
      <c r="G24" s="13">
        <v>2300</v>
      </c>
      <c r="H24" s="13">
        <v>2200</v>
      </c>
      <c r="I24" s="13">
        <v>1700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18400</v>
      </c>
      <c r="E26" s="13">
        <v>12700</v>
      </c>
      <c r="F26" s="13">
        <v>5600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18400</v>
      </c>
      <c r="E27" s="13">
        <v>12700</v>
      </c>
      <c r="F27" s="13">
        <v>5600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600</v>
      </c>
      <c r="E29" s="13">
        <v>-1200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23500</v>
      </c>
      <c r="E32" s="13">
        <v>23500</v>
      </c>
      <c r="F32" s="13">
        <v>24500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19000</v>
      </c>
      <c r="E33" s="13">
        <v>11500</v>
      </c>
      <c r="F33" s="13">
        <v>5600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19000</v>
      </c>
      <c r="E35" s="13">
        <v>11500</v>
      </c>
      <c r="F35" s="13">
        <v>5600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48400</v>
      </c>
      <c r="E41" s="13">
        <v>23200</v>
      </c>
      <c r="F41" s="13">
        <v>28800</v>
      </c>
      <c r="G41" s="13">
        <v>34500</v>
      </c>
      <c r="H41" s="13">
        <v>35100</v>
      </c>
      <c r="I41" s="13">
        <v>58800</v>
      </c>
      <c r="J41" s="13" t="s">
        <v>92</v>
      </c>
      <c r="K41" s="13"/>
    </row>
    <row r="42" spans="2:11" x14ac:dyDescent="0.2">
      <c r="C42" s="11" t="s">
        <v>50</v>
      </c>
      <c r="D42" s="13">
        <v>182600</v>
      </c>
      <c r="E42" s="13">
        <v>98000</v>
      </c>
      <c r="F42" s="13">
        <v>12600</v>
      </c>
      <c r="G42" s="13">
        <v>1600</v>
      </c>
      <c r="H42" s="13">
        <v>1000</v>
      </c>
      <c r="I42" s="13">
        <v>1000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41700</v>
      </c>
      <c r="E48" s="13">
        <v>42900</v>
      </c>
      <c r="F48" s="13">
        <v>37400</v>
      </c>
      <c r="G48" s="13">
        <v>30700</v>
      </c>
      <c r="H48" s="13">
        <v>20600</v>
      </c>
      <c r="I48" s="13">
        <v>14600</v>
      </c>
      <c r="J48" s="13" t="s">
        <v>92</v>
      </c>
      <c r="K48" s="13"/>
    </row>
    <row r="49" spans="3:11" x14ac:dyDescent="0.2">
      <c r="C49" s="11" t="s">
        <v>57</v>
      </c>
      <c r="D49" s="13">
        <v>9800</v>
      </c>
      <c r="E49" s="13">
        <v>10200</v>
      </c>
      <c r="F49" s="13">
        <v>5700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1480000</v>
      </c>
      <c r="E54" s="13">
        <v>1284100</v>
      </c>
      <c r="F54" s="13">
        <v>1134100</v>
      </c>
      <c r="G54" s="13">
        <v>995900</v>
      </c>
      <c r="H54" s="13">
        <v>881300</v>
      </c>
      <c r="I54" s="13">
        <v>824600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1345000</v>
      </c>
      <c r="E66" s="13">
        <v>1166100</v>
      </c>
      <c r="F66" s="13">
        <v>1030100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135400</v>
      </c>
      <c r="E72" s="13">
        <v>116400</v>
      </c>
      <c r="F72" s="13">
        <v>103000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135000</v>
      </c>
      <c r="E76" s="13">
        <v>118100</v>
      </c>
      <c r="F76" s="13">
        <v>104000</v>
      </c>
      <c r="G76" s="13">
        <v>93600</v>
      </c>
      <c r="H76" s="13">
        <v>93600</v>
      </c>
      <c r="I76" s="13">
        <v>93200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 t="s">
        <v>92</v>
      </c>
      <c r="K80" s="12"/>
    </row>
    <row r="81" spans="3:11" x14ac:dyDescent="0.2">
      <c r="C81" s="11" t="s">
        <v>44</v>
      </c>
      <c r="D81" s="13">
        <v>19000</v>
      </c>
      <c r="E81" s="13">
        <v>11500</v>
      </c>
      <c r="F81" s="13">
        <v>5600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2600</v>
      </c>
      <c r="F83" s="13">
        <v>2000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6100</v>
      </c>
      <c r="E89" s="13">
        <v>23000</v>
      </c>
      <c r="F89" s="13">
        <v>11900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-8000</v>
      </c>
      <c r="F91" s="13">
        <v>-9400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-78000</v>
      </c>
      <c r="E94" s="13">
        <v>-78700</v>
      </c>
      <c r="F94" s="13">
        <v>-140000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181700</v>
      </c>
      <c r="E100" s="13">
        <v>135700</v>
      </c>
      <c r="F100" s="13">
        <v>133900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109800</v>
      </c>
      <c r="E102" s="13">
        <v>80000</v>
      </c>
      <c r="F102" s="13">
        <v>5700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340200</v>
      </c>
      <c r="E8" s="13">
        <v>283400</v>
      </c>
      <c r="F8" s="13">
        <v>257600</v>
      </c>
      <c r="G8" s="13">
        <v>189000</v>
      </c>
      <c r="H8" s="13">
        <v>142100</v>
      </c>
      <c r="I8" s="13">
        <v>59400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3800</v>
      </c>
      <c r="E14" s="13">
        <v>2900</v>
      </c>
      <c r="F14" s="13">
        <v>500</v>
      </c>
      <c r="G14" s="13">
        <v>3500</v>
      </c>
      <c r="H14" s="13">
        <v>4300</v>
      </c>
      <c r="I14" s="13">
        <v>1100</v>
      </c>
      <c r="J14" s="13" t="s">
        <v>92</v>
      </c>
      <c r="K14" s="13"/>
    </row>
    <row r="15" spans="1:11" x14ac:dyDescent="0.2">
      <c r="C15" s="11" t="s">
        <v>28</v>
      </c>
      <c r="D15" s="13">
        <v>38600</v>
      </c>
      <c r="E15" s="13">
        <v>29800</v>
      </c>
      <c r="F15" s="13">
        <v>24400</v>
      </c>
      <c r="G15" s="13">
        <v>15400</v>
      </c>
      <c r="H15" s="13">
        <v>6600</v>
      </c>
      <c r="I15" s="13">
        <v>4500</v>
      </c>
      <c r="J15" s="13">
        <v>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180900</v>
      </c>
      <c r="E17" s="13">
        <v>139600</v>
      </c>
      <c r="F17" s="13">
        <v>114200</v>
      </c>
      <c r="G17" s="13">
        <v>83800</v>
      </c>
      <c r="H17" s="13">
        <v>45700</v>
      </c>
      <c r="I17" s="13">
        <v>38900</v>
      </c>
      <c r="J17" s="13">
        <v>18300</v>
      </c>
      <c r="K17" s="13"/>
    </row>
    <row r="18" spans="3:11" x14ac:dyDescent="0.2">
      <c r="C18" s="11" t="s">
        <v>30</v>
      </c>
      <c r="D18" s="13">
        <v>159300</v>
      </c>
      <c r="E18" s="13">
        <v>143900</v>
      </c>
      <c r="F18" s="13">
        <v>143400</v>
      </c>
      <c r="G18" s="13">
        <v>105200</v>
      </c>
      <c r="H18" s="13">
        <v>96400</v>
      </c>
      <c r="I18" s="13">
        <v>20500</v>
      </c>
      <c r="J18" s="13">
        <v>-18300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</v>
      </c>
      <c r="E20" s="13">
        <v>-800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195100</v>
      </c>
      <c r="E21" s="13">
        <v>172900</v>
      </c>
      <c r="F21" s="13">
        <v>167800</v>
      </c>
      <c r="G21" s="13">
        <v>120600</v>
      </c>
      <c r="H21" s="13">
        <v>104100</v>
      </c>
      <c r="I21" s="13">
        <v>25000</v>
      </c>
      <c r="J21" s="13">
        <v>-15900</v>
      </c>
      <c r="K21" s="13"/>
    </row>
    <row r="22" spans="3:11" x14ac:dyDescent="0.2">
      <c r="C22" s="11" t="s">
        <v>34</v>
      </c>
      <c r="D22" s="13">
        <v>48300</v>
      </c>
      <c r="E22" s="13">
        <v>42300</v>
      </c>
      <c r="F22" s="13">
        <v>33400</v>
      </c>
      <c r="G22" s="13">
        <v>30400</v>
      </c>
      <c r="H22" s="13">
        <v>21300</v>
      </c>
      <c r="I22" s="13">
        <v>2700</v>
      </c>
      <c r="J22" s="13">
        <v>0</v>
      </c>
      <c r="K22" s="13"/>
    </row>
    <row r="23" spans="3:11" x14ac:dyDescent="0.2">
      <c r="C23" s="11" t="s">
        <v>35</v>
      </c>
      <c r="D23" s="13">
        <v>108200</v>
      </c>
      <c r="E23" s="13">
        <v>100800</v>
      </c>
      <c r="F23" s="13">
        <v>110000</v>
      </c>
      <c r="G23" s="13">
        <v>74800</v>
      </c>
      <c r="H23" s="13">
        <v>75100</v>
      </c>
      <c r="I23" s="13">
        <v>17800</v>
      </c>
      <c r="J23" s="13">
        <v>-18300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108200</v>
      </c>
      <c r="E26" s="13">
        <v>100800</v>
      </c>
      <c r="F26" s="13">
        <v>110000</v>
      </c>
      <c r="G26" s="13">
        <v>74800</v>
      </c>
      <c r="H26" s="13">
        <v>75100</v>
      </c>
      <c r="I26" s="13">
        <v>17800</v>
      </c>
      <c r="J26" s="13">
        <v>-18300</v>
      </c>
      <c r="K26" s="13"/>
    </row>
    <row r="27" spans="3:11" x14ac:dyDescent="0.2">
      <c r="C27" s="11" t="s">
        <v>38</v>
      </c>
      <c r="D27" s="13">
        <v>100300</v>
      </c>
      <c r="E27" s="13">
        <v>75500</v>
      </c>
      <c r="F27" s="13">
        <v>91400</v>
      </c>
      <c r="G27" s="13">
        <v>76900</v>
      </c>
      <c r="H27" s="13">
        <v>73800</v>
      </c>
      <c r="I27" s="13">
        <v>30000</v>
      </c>
      <c r="J27" s="13">
        <v>-18300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2800</v>
      </c>
      <c r="E32" s="13">
        <v>800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100300</v>
      </c>
      <c r="E33" s="13">
        <v>75500</v>
      </c>
      <c r="F33" s="13">
        <v>91400</v>
      </c>
      <c r="G33" s="13">
        <v>76900</v>
      </c>
      <c r="H33" s="13">
        <v>73800</v>
      </c>
      <c r="I33" s="13">
        <v>30000</v>
      </c>
      <c r="J33" s="13">
        <v>-18300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100300</v>
      </c>
      <c r="E35" s="13">
        <v>75500</v>
      </c>
      <c r="F35" s="13">
        <v>91400</v>
      </c>
      <c r="G35" s="13">
        <v>76900</v>
      </c>
      <c r="H35" s="13">
        <v>73800</v>
      </c>
      <c r="I35" s="13">
        <v>30000</v>
      </c>
      <c r="J35" s="13">
        <v>-18300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35000</v>
      </c>
      <c r="E41" s="13">
        <v>19900</v>
      </c>
      <c r="F41" s="13">
        <v>19700</v>
      </c>
      <c r="G41" s="13">
        <v>64200</v>
      </c>
      <c r="H41" s="13">
        <v>18700</v>
      </c>
      <c r="I41" s="13">
        <v>14200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40000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55400</v>
      </c>
      <c r="E43" s="13">
        <v>44600</v>
      </c>
      <c r="F43" s="13">
        <v>42200</v>
      </c>
      <c r="G43" s="13">
        <v>42200</v>
      </c>
      <c r="H43" s="13">
        <v>23900</v>
      </c>
      <c r="I43" s="13">
        <v>11600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3800</v>
      </c>
      <c r="E45" s="13">
        <v>4600</v>
      </c>
      <c r="F45" s="13">
        <v>1800</v>
      </c>
      <c r="G45" s="13">
        <v>1700</v>
      </c>
      <c r="H45" s="13">
        <v>500</v>
      </c>
      <c r="I45" s="13">
        <v>400</v>
      </c>
      <c r="J45" s="13">
        <v>0</v>
      </c>
      <c r="K45" s="13"/>
    </row>
    <row r="46" spans="2:11" x14ac:dyDescent="0.2">
      <c r="C46" s="11" t="s">
        <v>54</v>
      </c>
      <c r="D46" s="13">
        <v>94200</v>
      </c>
      <c r="E46" s="13">
        <v>69100</v>
      </c>
      <c r="F46" s="13">
        <v>63700</v>
      </c>
      <c r="G46" s="13">
        <v>148100</v>
      </c>
      <c r="H46" s="13">
        <v>43100</v>
      </c>
      <c r="I46" s="13">
        <v>26200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234300</v>
      </c>
      <c r="I47" s="13">
        <v>234900</v>
      </c>
      <c r="J47" s="13">
        <v>0</v>
      </c>
      <c r="K47" s="13"/>
    </row>
    <row r="48" spans="2:11" x14ac:dyDescent="0.2">
      <c r="C48" s="11" t="s">
        <v>56</v>
      </c>
      <c r="D48" s="13">
        <v>854600</v>
      </c>
      <c r="E48" s="13">
        <v>862100</v>
      </c>
      <c r="F48" s="13">
        <v>684500</v>
      </c>
      <c r="G48" s="13">
        <v>608800</v>
      </c>
      <c r="H48" s="13">
        <v>145500</v>
      </c>
      <c r="I48" s="13">
        <v>146900</v>
      </c>
      <c r="J48" s="13">
        <v>85600</v>
      </c>
      <c r="K48" s="13"/>
    </row>
    <row r="49" spans="3:11" x14ac:dyDescent="0.2">
      <c r="C49" s="11" t="s">
        <v>57</v>
      </c>
      <c r="D49" s="13">
        <v>23800</v>
      </c>
      <c r="E49" s="13">
        <v>25100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0</v>
      </c>
      <c r="F52" s="13">
        <v>0</v>
      </c>
      <c r="G52" s="13">
        <v>0</v>
      </c>
      <c r="H52" s="13" t="s">
        <v>92</v>
      </c>
      <c r="I52" s="13">
        <v>2200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973000</v>
      </c>
      <c r="E54" s="13">
        <v>956400</v>
      </c>
      <c r="F54" s="13">
        <v>748200</v>
      </c>
      <c r="G54" s="13">
        <v>756900</v>
      </c>
      <c r="H54" s="13">
        <v>422900</v>
      </c>
      <c r="I54" s="13">
        <v>408000</v>
      </c>
      <c r="J54" s="13">
        <v>85600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16700</v>
      </c>
      <c r="E57" s="13">
        <v>63000</v>
      </c>
      <c r="F57" s="13">
        <v>28100</v>
      </c>
      <c r="G57" s="13">
        <v>28500</v>
      </c>
      <c r="H57" s="13">
        <v>8900</v>
      </c>
      <c r="I57" s="13">
        <v>4700</v>
      </c>
      <c r="J57" s="13">
        <v>3200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39700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31000</v>
      </c>
      <c r="E59" s="13">
        <v>3000</v>
      </c>
      <c r="F59" s="13">
        <v>1400</v>
      </c>
      <c r="G59" s="13">
        <v>1000</v>
      </c>
      <c r="H59" s="13" t="s">
        <v>92</v>
      </c>
      <c r="I59" s="13" t="s">
        <v>92</v>
      </c>
      <c r="J59" s="13">
        <v>500</v>
      </c>
      <c r="K59" s="13"/>
    </row>
    <row r="60" spans="3:11" x14ac:dyDescent="0.2">
      <c r="C60" s="11" t="s">
        <v>68</v>
      </c>
      <c r="D60" s="13">
        <v>47700</v>
      </c>
      <c r="E60" s="13">
        <v>66000</v>
      </c>
      <c r="F60" s="13">
        <v>29600</v>
      </c>
      <c r="G60" s="13">
        <v>69100</v>
      </c>
      <c r="H60" s="13">
        <v>8900</v>
      </c>
      <c r="I60" s="13">
        <v>4700</v>
      </c>
      <c r="J60" s="13">
        <v>3200</v>
      </c>
      <c r="K60" s="13"/>
    </row>
    <row r="61" spans="3:11" x14ac:dyDescent="0.2">
      <c r="C61" s="11" t="s">
        <v>69</v>
      </c>
      <c r="D61" s="13">
        <v>802100</v>
      </c>
      <c r="E61" s="13">
        <v>673300</v>
      </c>
      <c r="F61" s="13">
        <v>548800</v>
      </c>
      <c r="G61" s="13">
        <v>532000</v>
      </c>
      <c r="H61" s="13">
        <v>599600</v>
      </c>
      <c r="I61" s="13">
        <v>507800</v>
      </c>
      <c r="J61" s="13">
        <v>0</v>
      </c>
      <c r="K61" s="13"/>
    </row>
    <row r="62" spans="3:11" x14ac:dyDescent="0.2">
      <c r="C62" s="11" t="s">
        <v>70</v>
      </c>
      <c r="D62" s="13">
        <v>18100</v>
      </c>
      <c r="E62" s="13">
        <v>23900</v>
      </c>
      <c r="F62" s="13">
        <v>2100</v>
      </c>
      <c r="G62" s="13">
        <v>3200</v>
      </c>
      <c r="H62" s="13" t="s">
        <v>92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867900</v>
      </c>
      <c r="E66" s="13">
        <v>932600</v>
      </c>
      <c r="F66" s="13">
        <v>752400</v>
      </c>
      <c r="G66" s="13">
        <v>784200</v>
      </c>
      <c r="H66" s="13">
        <v>608600</v>
      </c>
      <c r="I66" s="13">
        <v>512600</v>
      </c>
      <c r="J66" s="13">
        <v>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105100</v>
      </c>
      <c r="E76" s="13">
        <v>23700</v>
      </c>
      <c r="F76" s="13">
        <v>-4100</v>
      </c>
      <c r="G76" s="13">
        <v>-27300</v>
      </c>
      <c r="H76" s="13">
        <v>-185700</v>
      </c>
      <c r="I76" s="13">
        <v>-104600</v>
      </c>
      <c r="J76" s="13">
        <v>82400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100300</v>
      </c>
      <c r="E81" s="13">
        <v>75500</v>
      </c>
      <c r="F81" s="13">
        <v>91400</v>
      </c>
      <c r="G81" s="13">
        <v>76900</v>
      </c>
      <c r="H81" s="13">
        <v>73800</v>
      </c>
      <c r="I81" s="13">
        <v>30000</v>
      </c>
      <c r="J81" s="13">
        <v>-18300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38600</v>
      </c>
      <c r="E83" s="13">
        <v>29800</v>
      </c>
      <c r="F83" s="13">
        <v>24400</v>
      </c>
      <c r="G83" s="13">
        <v>15400</v>
      </c>
      <c r="H83" s="13">
        <v>7700</v>
      </c>
      <c r="I83" s="13">
        <v>4500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149000</v>
      </c>
      <c r="E89" s="13">
        <v>133100</v>
      </c>
      <c r="F89" s="13">
        <v>138200</v>
      </c>
      <c r="G89" s="13">
        <v>94100</v>
      </c>
      <c r="H89" s="13">
        <v>78100</v>
      </c>
      <c r="I89" s="13">
        <v>12900</v>
      </c>
      <c r="J89" s="13">
        <v>-15900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-31700</v>
      </c>
      <c r="E91" s="13">
        <v>-42400</v>
      </c>
      <c r="F91" s="13">
        <v>-80200</v>
      </c>
      <c r="G91" s="13">
        <v>-25600</v>
      </c>
      <c r="H91" s="13">
        <v>-3500</v>
      </c>
      <c r="I91" s="13">
        <v>-47800</v>
      </c>
      <c r="J91" s="13">
        <v>-46200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-31700</v>
      </c>
      <c r="E94" s="13">
        <v>-175700</v>
      </c>
      <c r="F94" s="13">
        <v>-50200</v>
      </c>
      <c r="G94" s="13">
        <v>70300</v>
      </c>
      <c r="H94" s="13">
        <v>-2800</v>
      </c>
      <c r="I94" s="13">
        <v>-282700</v>
      </c>
      <c r="J94" s="13">
        <v>-46200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-123900</v>
      </c>
      <c r="E96" s="13">
        <v>-98800</v>
      </c>
      <c r="F96" s="13">
        <v>-85400</v>
      </c>
      <c r="G96" s="13">
        <v>-242500</v>
      </c>
      <c r="H96" s="13">
        <v>-162000</v>
      </c>
      <c r="I96" s="13">
        <v>-613600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-102200</v>
      </c>
      <c r="E100" s="13">
        <v>42800</v>
      </c>
      <c r="F100" s="13">
        <v>-132500</v>
      </c>
      <c r="G100" s="13">
        <v>-118800</v>
      </c>
      <c r="H100" s="13">
        <v>-70800</v>
      </c>
      <c r="I100" s="13">
        <v>283900</v>
      </c>
      <c r="J100" s="13">
        <v>62200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15100</v>
      </c>
      <c r="E102" s="13">
        <v>200</v>
      </c>
      <c r="F102" s="13">
        <v>-44600</v>
      </c>
      <c r="G102" s="13">
        <v>45500</v>
      </c>
      <c r="H102" s="13">
        <v>4500</v>
      </c>
      <c r="I102" s="13">
        <v>14100</v>
      </c>
      <c r="J102" s="13">
        <v>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963000</v>
      </c>
      <c r="E8" s="13">
        <v>975800</v>
      </c>
      <c r="F8" s="13">
        <v>1041200</v>
      </c>
      <c r="G8" s="13">
        <v>882100</v>
      </c>
      <c r="H8" s="13">
        <v>806200</v>
      </c>
      <c r="I8" s="13">
        <v>714600</v>
      </c>
      <c r="J8" s="13">
        <v>597400</v>
      </c>
      <c r="K8" s="13"/>
    </row>
    <row r="9" spans="1:11" x14ac:dyDescent="0.2">
      <c r="C9" s="11" t="s">
        <v>22</v>
      </c>
      <c r="D9" s="13">
        <v>401600</v>
      </c>
      <c r="E9" s="13">
        <v>420000</v>
      </c>
      <c r="F9" s="13">
        <v>920700</v>
      </c>
      <c r="G9" s="13">
        <v>763500</v>
      </c>
      <c r="H9" s="13">
        <v>339000</v>
      </c>
      <c r="I9" s="13">
        <v>308400</v>
      </c>
      <c r="J9" s="13">
        <v>261800</v>
      </c>
      <c r="K9" s="13"/>
    </row>
    <row r="10" spans="1:11" x14ac:dyDescent="0.2">
      <c r="C10" s="11" t="s">
        <v>23</v>
      </c>
      <c r="D10" s="13">
        <v>561400</v>
      </c>
      <c r="E10" s="13">
        <v>555800</v>
      </c>
      <c r="F10" s="13">
        <v>120500</v>
      </c>
      <c r="G10" s="13">
        <v>118500</v>
      </c>
      <c r="H10" s="13">
        <v>467200</v>
      </c>
      <c r="I10" s="13">
        <v>406200</v>
      </c>
      <c r="J10" s="13">
        <v>335600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11400</v>
      </c>
      <c r="E14" s="13">
        <v>233400</v>
      </c>
      <c r="F14" s="13">
        <v>109200</v>
      </c>
      <c r="G14" s="13">
        <v>69200</v>
      </c>
      <c r="H14" s="13">
        <v>20400</v>
      </c>
      <c r="I14" s="13">
        <v>1700</v>
      </c>
      <c r="J14" s="13">
        <v>18300</v>
      </c>
      <c r="K14" s="13"/>
    </row>
    <row r="15" spans="1:11" x14ac:dyDescent="0.2">
      <c r="C15" s="11" t="s">
        <v>28</v>
      </c>
      <c r="D15" s="13">
        <v>24800</v>
      </c>
      <c r="E15" s="13">
        <v>27000</v>
      </c>
      <c r="F15" s="13">
        <v>28400</v>
      </c>
      <c r="G15" s="13">
        <v>25400</v>
      </c>
      <c r="H15" s="13">
        <v>23700</v>
      </c>
      <c r="I15" s="13">
        <v>17700</v>
      </c>
      <c r="J15" s="13">
        <v>13500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674000</v>
      </c>
      <c r="E17" s="13">
        <v>908300</v>
      </c>
      <c r="F17" s="13">
        <v>828600</v>
      </c>
      <c r="G17" s="13">
        <v>677800</v>
      </c>
      <c r="H17" s="13">
        <v>563900</v>
      </c>
      <c r="I17" s="13">
        <v>507100</v>
      </c>
      <c r="J17" s="13">
        <v>427100</v>
      </c>
      <c r="K17" s="13"/>
    </row>
    <row r="18" spans="3:11" x14ac:dyDescent="0.2">
      <c r="C18" s="11" t="s">
        <v>30</v>
      </c>
      <c r="D18" s="13">
        <v>289000</v>
      </c>
      <c r="E18" s="13">
        <v>67500</v>
      </c>
      <c r="F18" s="13">
        <v>212600</v>
      </c>
      <c r="G18" s="13">
        <v>204200</v>
      </c>
      <c r="H18" s="13">
        <v>242300</v>
      </c>
      <c r="I18" s="13">
        <v>207600</v>
      </c>
      <c r="J18" s="13">
        <v>170300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-300</v>
      </c>
      <c r="F20" s="13">
        <v>800</v>
      </c>
      <c r="G20" s="13">
        <v>200</v>
      </c>
      <c r="H20" s="13">
        <v>200</v>
      </c>
      <c r="I20" s="13">
        <v>1200</v>
      </c>
      <c r="J20" s="13">
        <v>100</v>
      </c>
      <c r="K20" s="13"/>
    </row>
    <row r="21" spans="3:11" x14ac:dyDescent="0.2">
      <c r="C21" s="11" t="s">
        <v>33</v>
      </c>
      <c r="D21" s="13">
        <v>316700</v>
      </c>
      <c r="E21" s="13">
        <v>99000</v>
      </c>
      <c r="F21" s="13">
        <v>246800</v>
      </c>
      <c r="G21" s="13">
        <v>230200</v>
      </c>
      <c r="H21" s="13">
        <v>266200</v>
      </c>
      <c r="I21" s="13">
        <v>226500</v>
      </c>
      <c r="J21" s="13">
        <v>183900</v>
      </c>
      <c r="K21" s="13"/>
    </row>
    <row r="22" spans="3:11" x14ac:dyDescent="0.2">
      <c r="C22" s="11" t="s">
        <v>34</v>
      </c>
      <c r="D22" s="13">
        <v>96600</v>
      </c>
      <c r="E22" s="13">
        <v>105300</v>
      </c>
      <c r="F22" s="13">
        <v>106300</v>
      </c>
      <c r="G22" s="13">
        <v>93500</v>
      </c>
      <c r="H22" s="13">
        <v>85300</v>
      </c>
      <c r="I22" s="13">
        <v>81300</v>
      </c>
      <c r="J22" s="13">
        <v>68600</v>
      </c>
      <c r="K22" s="13"/>
    </row>
    <row r="23" spans="3:11" x14ac:dyDescent="0.2">
      <c r="C23" s="11" t="s">
        <v>35</v>
      </c>
      <c r="D23" s="13">
        <v>191200</v>
      </c>
      <c r="E23" s="13">
        <v>-38100</v>
      </c>
      <c r="F23" s="13">
        <v>107100</v>
      </c>
      <c r="G23" s="13">
        <v>110900</v>
      </c>
      <c r="H23" s="13">
        <v>157200</v>
      </c>
      <c r="I23" s="13">
        <v>127500</v>
      </c>
      <c r="J23" s="13">
        <v>101700</v>
      </c>
      <c r="K23" s="13"/>
    </row>
    <row r="24" spans="3:11" x14ac:dyDescent="0.2">
      <c r="C24" s="11" t="s">
        <v>36</v>
      </c>
      <c r="D24" s="13">
        <v>48900</v>
      </c>
      <c r="E24" s="13">
        <v>-2300</v>
      </c>
      <c r="F24" s="13">
        <v>35800</v>
      </c>
      <c r="G24" s="13">
        <v>41500</v>
      </c>
      <c r="H24" s="13">
        <v>57300</v>
      </c>
      <c r="I24" s="13">
        <v>49200</v>
      </c>
      <c r="J24" s="13">
        <v>29100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142300</v>
      </c>
      <c r="E26" s="13">
        <v>-35800</v>
      </c>
      <c r="F26" s="13">
        <v>71300</v>
      </c>
      <c r="G26" s="13">
        <v>69400</v>
      </c>
      <c r="H26" s="13">
        <v>99900</v>
      </c>
      <c r="I26" s="13">
        <v>78300</v>
      </c>
      <c r="J26" s="13">
        <v>72600</v>
      </c>
      <c r="K26" s="13"/>
    </row>
    <row r="27" spans="3:11" x14ac:dyDescent="0.2">
      <c r="C27" s="11" t="s">
        <v>38</v>
      </c>
      <c r="D27" s="13">
        <v>142300</v>
      </c>
      <c r="E27" s="13">
        <v>-35800</v>
      </c>
      <c r="F27" s="13">
        <v>71300</v>
      </c>
      <c r="G27" s="13">
        <v>69400</v>
      </c>
      <c r="H27" s="13">
        <v>99900</v>
      </c>
      <c r="I27" s="13">
        <v>78300</v>
      </c>
      <c r="J27" s="13">
        <v>72600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268300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</v>
      </c>
      <c r="E32" s="13">
        <v>300</v>
      </c>
      <c r="F32" s="13">
        <v>-800</v>
      </c>
      <c r="G32" s="13">
        <v>-200</v>
      </c>
      <c r="H32" s="13">
        <v>-200</v>
      </c>
      <c r="I32" s="13">
        <v>-1200</v>
      </c>
      <c r="J32" s="13">
        <v>-100</v>
      </c>
      <c r="K32" s="13"/>
    </row>
    <row r="33" spans="2:11" x14ac:dyDescent="0.2">
      <c r="C33" s="11" t="s">
        <v>44</v>
      </c>
      <c r="D33" s="13">
        <v>142300</v>
      </c>
      <c r="E33" s="13">
        <v>-35800</v>
      </c>
      <c r="F33" s="13">
        <v>339600</v>
      </c>
      <c r="G33" s="13">
        <v>69400</v>
      </c>
      <c r="H33" s="13">
        <v>99900</v>
      </c>
      <c r="I33" s="13">
        <v>78300</v>
      </c>
      <c r="J33" s="13">
        <v>72600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142300</v>
      </c>
      <c r="E35" s="13">
        <v>-35800</v>
      </c>
      <c r="F35" s="13">
        <v>339600</v>
      </c>
      <c r="G35" s="13">
        <v>69400</v>
      </c>
      <c r="H35" s="13">
        <v>99900</v>
      </c>
      <c r="I35" s="13">
        <v>78300</v>
      </c>
      <c r="J35" s="13">
        <v>72600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94800</v>
      </c>
      <c r="E41" s="13">
        <v>27500</v>
      </c>
      <c r="F41" s="13">
        <v>32500</v>
      </c>
      <c r="G41" s="13">
        <v>41900</v>
      </c>
      <c r="H41" s="13">
        <v>27200</v>
      </c>
      <c r="I41" s="13">
        <v>21300</v>
      </c>
      <c r="J41" s="13">
        <v>28300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150500</v>
      </c>
      <c r="E43" s="13">
        <v>148800</v>
      </c>
      <c r="F43" s="13">
        <v>140900</v>
      </c>
      <c r="G43" s="13">
        <v>136700</v>
      </c>
      <c r="H43" s="13">
        <v>95200</v>
      </c>
      <c r="I43" s="13">
        <v>87900</v>
      </c>
      <c r="J43" s="13">
        <v>65000</v>
      </c>
      <c r="K43" s="13"/>
    </row>
    <row r="44" spans="2:11" x14ac:dyDescent="0.2">
      <c r="C44" s="11" t="s">
        <v>52</v>
      </c>
      <c r="D44" s="13">
        <v>116000</v>
      </c>
      <c r="E44" s="13">
        <v>119900</v>
      </c>
      <c r="F44" s="13">
        <v>118500</v>
      </c>
      <c r="G44" s="13">
        <v>115600</v>
      </c>
      <c r="H44" s="13">
        <v>91300</v>
      </c>
      <c r="I44" s="13">
        <v>74000</v>
      </c>
      <c r="J44" s="13">
        <v>65600</v>
      </c>
      <c r="K44" s="13"/>
    </row>
    <row r="45" spans="2:11" x14ac:dyDescent="0.2">
      <c r="C45" s="11" t="s">
        <v>53</v>
      </c>
      <c r="D45" s="13">
        <v>4400</v>
      </c>
      <c r="E45" s="13">
        <v>4700</v>
      </c>
      <c r="F45" s="13">
        <v>11500</v>
      </c>
      <c r="G45" s="13">
        <v>40200</v>
      </c>
      <c r="H45" s="13">
        <v>35300</v>
      </c>
      <c r="I45" s="13">
        <v>18500</v>
      </c>
      <c r="J45" s="13">
        <v>18200</v>
      </c>
      <c r="K45" s="13"/>
    </row>
    <row r="46" spans="2:11" x14ac:dyDescent="0.2">
      <c r="C46" s="11" t="s">
        <v>54</v>
      </c>
      <c r="D46" s="13">
        <v>365700</v>
      </c>
      <c r="E46" s="13">
        <v>300900</v>
      </c>
      <c r="F46" s="13">
        <v>303500</v>
      </c>
      <c r="G46" s="13">
        <v>334400</v>
      </c>
      <c r="H46" s="13">
        <v>249000</v>
      </c>
      <c r="I46" s="13">
        <v>201700</v>
      </c>
      <c r="J46" s="13">
        <v>177200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90700</v>
      </c>
      <c r="E48" s="13">
        <v>51200</v>
      </c>
      <c r="F48" s="13">
        <v>52600</v>
      </c>
      <c r="G48" s="13">
        <v>50600</v>
      </c>
      <c r="H48" s="13">
        <v>15500</v>
      </c>
      <c r="I48" s="13">
        <v>13700</v>
      </c>
      <c r="J48" s="13">
        <v>9600</v>
      </c>
      <c r="K48" s="13"/>
    </row>
    <row r="49" spans="3:11" x14ac:dyDescent="0.2">
      <c r="C49" s="11" t="s">
        <v>57</v>
      </c>
      <c r="D49" s="13">
        <v>3054600</v>
      </c>
      <c r="E49" s="13">
        <v>3085800</v>
      </c>
      <c r="F49" s="13">
        <v>3401000</v>
      </c>
      <c r="G49" s="13">
        <v>3518900</v>
      </c>
      <c r="H49" s="13">
        <v>2682900</v>
      </c>
      <c r="I49" s="13">
        <v>4850700</v>
      </c>
      <c r="J49" s="13">
        <v>1585700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</v>
      </c>
      <c r="E52" s="13">
        <v>3100</v>
      </c>
      <c r="F52" s="13">
        <v>3600</v>
      </c>
      <c r="G52" s="13">
        <v>7500</v>
      </c>
      <c r="H52" s="13">
        <v>1300</v>
      </c>
      <c r="I52" s="13">
        <v>1200</v>
      </c>
      <c r="J52" s="13">
        <v>23200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3513900</v>
      </c>
      <c r="E54" s="13">
        <v>3441000</v>
      </c>
      <c r="F54" s="13">
        <v>3760600</v>
      </c>
      <c r="G54" s="13">
        <v>3911300</v>
      </c>
      <c r="H54" s="13">
        <v>2948800</v>
      </c>
      <c r="I54" s="13">
        <v>2642000</v>
      </c>
      <c r="J54" s="13">
        <v>1795700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62400</v>
      </c>
      <c r="E57" s="13">
        <v>56600</v>
      </c>
      <c r="F57" s="13">
        <v>61400</v>
      </c>
      <c r="G57" s="13">
        <v>70200</v>
      </c>
      <c r="H57" s="13">
        <v>38300</v>
      </c>
      <c r="I57" s="13">
        <v>46100</v>
      </c>
      <c r="J57" s="13">
        <v>48300</v>
      </c>
      <c r="K57" s="13"/>
    </row>
    <row r="58" spans="3:11" x14ac:dyDescent="0.2">
      <c r="C58" s="11" t="s">
        <v>66</v>
      </c>
      <c r="D58" s="13">
        <v>1200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86300</v>
      </c>
      <c r="E59" s="13">
        <v>70400</v>
      </c>
      <c r="F59" s="13">
        <v>61800</v>
      </c>
      <c r="G59" s="13">
        <v>91800</v>
      </c>
      <c r="H59" s="13">
        <v>68400</v>
      </c>
      <c r="I59" s="13">
        <v>52900</v>
      </c>
      <c r="J59" s="13">
        <v>36100</v>
      </c>
      <c r="K59" s="13"/>
    </row>
    <row r="60" spans="3:11" x14ac:dyDescent="0.2">
      <c r="C60" s="11" t="s">
        <v>68</v>
      </c>
      <c r="D60" s="13">
        <v>149900</v>
      </c>
      <c r="E60" s="13">
        <v>127000</v>
      </c>
      <c r="F60" s="13">
        <v>123200</v>
      </c>
      <c r="G60" s="13">
        <v>162000</v>
      </c>
      <c r="H60" s="13">
        <v>106700</v>
      </c>
      <c r="I60" s="13">
        <v>99000</v>
      </c>
      <c r="J60" s="13">
        <v>84400</v>
      </c>
      <c r="K60" s="13"/>
    </row>
    <row r="61" spans="3:11" x14ac:dyDescent="0.2">
      <c r="C61" s="11" t="s">
        <v>69</v>
      </c>
      <c r="D61" s="13">
        <v>1734900</v>
      </c>
      <c r="E61" s="13">
        <v>1798600</v>
      </c>
      <c r="F61" s="13">
        <v>1993000</v>
      </c>
      <c r="G61" s="13">
        <v>2193700</v>
      </c>
      <c r="H61" s="13">
        <v>1625300</v>
      </c>
      <c r="I61" s="13">
        <v>1561300</v>
      </c>
      <c r="J61" s="13">
        <v>934400</v>
      </c>
      <c r="K61" s="13"/>
    </row>
    <row r="62" spans="3:11" x14ac:dyDescent="0.2">
      <c r="C62" s="11" t="s">
        <v>70</v>
      </c>
      <c r="D62" s="13">
        <v>458100</v>
      </c>
      <c r="E62" s="13">
        <v>419600</v>
      </c>
      <c r="F62" s="13">
        <v>465900</v>
      </c>
      <c r="G62" s="13">
        <v>733100</v>
      </c>
      <c r="H62" s="13">
        <v>472500</v>
      </c>
      <c r="I62" s="13">
        <v>354000</v>
      </c>
      <c r="J62" s="13">
        <v>213500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2342900</v>
      </c>
      <c r="E66" s="13">
        <v>2345200</v>
      </c>
      <c r="F66" s="13">
        <v>2582000</v>
      </c>
      <c r="G66" s="13">
        <v>3088800</v>
      </c>
      <c r="H66" s="13">
        <v>2204500</v>
      </c>
      <c r="I66" s="13">
        <v>2014300</v>
      </c>
      <c r="J66" s="13">
        <v>1232300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844100</v>
      </c>
      <c r="E72" s="13">
        <v>701800</v>
      </c>
      <c r="F72" s="13">
        <v>736300</v>
      </c>
      <c r="G72" s="13">
        <v>396700</v>
      </c>
      <c r="H72" s="13">
        <v>327300</v>
      </c>
      <c r="I72" s="13">
        <v>227400</v>
      </c>
      <c r="J72" s="13">
        <v>149100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1171000</v>
      </c>
      <c r="E76" s="13">
        <v>1095800</v>
      </c>
      <c r="F76" s="13">
        <v>1178600</v>
      </c>
      <c r="G76" s="13">
        <v>822500</v>
      </c>
      <c r="H76" s="13">
        <v>744300</v>
      </c>
      <c r="I76" s="13">
        <v>627600</v>
      </c>
      <c r="J76" s="13">
        <v>563400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142300</v>
      </c>
      <c r="E81" s="13">
        <v>-35800</v>
      </c>
      <c r="F81" s="13">
        <v>339600</v>
      </c>
      <c r="G81" s="13">
        <v>69400</v>
      </c>
      <c r="H81" s="13">
        <v>99900</v>
      </c>
      <c r="I81" s="13">
        <v>78300</v>
      </c>
      <c r="J81" s="13">
        <v>72600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29000</v>
      </c>
      <c r="E83" s="13">
        <v>31800</v>
      </c>
      <c r="F83" s="13">
        <v>33400</v>
      </c>
      <c r="G83" s="13">
        <v>25800</v>
      </c>
      <c r="H83" s="13">
        <v>23700</v>
      </c>
      <c r="I83" s="13">
        <v>17700</v>
      </c>
      <c r="J83" s="13">
        <v>13500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217100</v>
      </c>
      <c r="E89" s="13">
        <v>189300</v>
      </c>
      <c r="F89" s="13">
        <v>210100</v>
      </c>
      <c r="G89" s="13">
        <v>148700</v>
      </c>
      <c r="H89" s="13">
        <v>176300</v>
      </c>
      <c r="I89" s="13">
        <v>156300</v>
      </c>
      <c r="J89" s="13">
        <v>111600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-14600</v>
      </c>
      <c r="E91" s="13">
        <v>-10500</v>
      </c>
      <c r="F91" s="13">
        <v>-12500</v>
      </c>
      <c r="G91" s="13">
        <v>-3000</v>
      </c>
      <c r="H91" s="13">
        <v>-3600</v>
      </c>
      <c r="I91" s="13">
        <v>-6100</v>
      </c>
      <c r="J91" s="13">
        <v>-2800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-16600</v>
      </c>
      <c r="E94" s="13">
        <v>55400</v>
      </c>
      <c r="F94" s="13">
        <v>-11600</v>
      </c>
      <c r="G94" s="13">
        <v>-694600</v>
      </c>
      <c r="H94" s="13">
        <v>-223000</v>
      </c>
      <c r="I94" s="13">
        <v>-805300</v>
      </c>
      <c r="J94" s="13">
        <v>-58000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-131400</v>
      </c>
      <c r="E100" s="13">
        <v>-249300</v>
      </c>
      <c r="F100" s="13">
        <v>-209000</v>
      </c>
      <c r="G100" s="13">
        <v>561000</v>
      </c>
      <c r="H100" s="13">
        <v>52100</v>
      </c>
      <c r="I100" s="13">
        <v>643300</v>
      </c>
      <c r="J100" s="13">
        <v>-41200</v>
      </c>
      <c r="K100" s="13"/>
    </row>
    <row r="101" spans="3:11" x14ac:dyDescent="0.2">
      <c r="C101" s="11" t="s">
        <v>19</v>
      </c>
      <c r="D101" s="13">
        <v>-1900</v>
      </c>
      <c r="E101" s="13">
        <v>-400</v>
      </c>
      <c r="F101" s="13">
        <v>1100</v>
      </c>
      <c r="G101" s="13">
        <v>-400</v>
      </c>
      <c r="H101" s="13">
        <v>500</v>
      </c>
      <c r="I101" s="13">
        <v>-1300</v>
      </c>
      <c r="J101" s="13">
        <v>200</v>
      </c>
      <c r="K101" s="13"/>
    </row>
    <row r="102" spans="3:11" x14ac:dyDescent="0.2">
      <c r="C102" s="11" t="s">
        <v>20</v>
      </c>
      <c r="D102" s="13">
        <v>67200</v>
      </c>
      <c r="E102" s="13">
        <v>-5000</v>
      </c>
      <c r="F102" s="13">
        <v>-9300</v>
      </c>
      <c r="G102" s="13">
        <v>14600</v>
      </c>
      <c r="H102" s="13">
        <v>5900</v>
      </c>
      <c r="I102" s="13">
        <v>-7000</v>
      </c>
      <c r="J102" s="13">
        <v>12700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41800</v>
      </c>
      <c r="E8" s="13">
        <v>34800</v>
      </c>
      <c r="F8" s="13">
        <v>29400</v>
      </c>
      <c r="G8" s="13">
        <v>24100</v>
      </c>
      <c r="H8" s="13">
        <v>21400</v>
      </c>
      <c r="I8" s="13">
        <v>19700</v>
      </c>
      <c r="J8" s="13">
        <v>18900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15500</v>
      </c>
      <c r="E17" s="13">
        <v>10500</v>
      </c>
      <c r="F17" s="13">
        <v>8100</v>
      </c>
      <c r="G17" s="13">
        <v>4800</v>
      </c>
      <c r="H17" s="13">
        <v>4000</v>
      </c>
      <c r="I17" s="13">
        <v>3800</v>
      </c>
      <c r="J17" s="13">
        <v>4300</v>
      </c>
      <c r="K17" s="13"/>
    </row>
    <row r="18" spans="3:11" x14ac:dyDescent="0.2">
      <c r="C18" s="11" t="s">
        <v>30</v>
      </c>
      <c r="D18" s="13">
        <v>26300</v>
      </c>
      <c r="E18" s="13">
        <v>24300</v>
      </c>
      <c r="F18" s="13">
        <v>21400</v>
      </c>
      <c r="G18" s="13">
        <v>19300</v>
      </c>
      <c r="H18" s="13">
        <v>17400</v>
      </c>
      <c r="I18" s="13">
        <v>15900</v>
      </c>
      <c r="J18" s="13">
        <v>14600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-20800</v>
      </c>
      <c r="E20" s="13">
        <v>-19700</v>
      </c>
      <c r="F20" s="13">
        <v>-17000</v>
      </c>
      <c r="G20" s="13">
        <v>-14900</v>
      </c>
      <c r="H20" s="13">
        <v>-13400</v>
      </c>
      <c r="I20" s="13">
        <v>-11900</v>
      </c>
      <c r="J20" s="13">
        <v>-11300</v>
      </c>
      <c r="K20" s="13"/>
    </row>
    <row r="21" spans="3:11" x14ac:dyDescent="0.2">
      <c r="C21" s="11" t="s">
        <v>33</v>
      </c>
      <c r="D21" s="13">
        <v>7000</v>
      </c>
      <c r="E21" s="13">
        <v>5800</v>
      </c>
      <c r="F21" s="13">
        <v>5400</v>
      </c>
      <c r="G21" s="13">
        <v>5500</v>
      </c>
      <c r="H21" s="13">
        <v>5000</v>
      </c>
      <c r="I21" s="13">
        <v>4800</v>
      </c>
      <c r="J21" s="13">
        <v>4000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5500</v>
      </c>
      <c r="E23" s="13">
        <v>4600</v>
      </c>
      <c r="F23" s="13">
        <v>4300</v>
      </c>
      <c r="G23" s="13">
        <v>4400</v>
      </c>
      <c r="H23" s="13">
        <v>4000</v>
      </c>
      <c r="I23" s="13">
        <v>4000</v>
      </c>
      <c r="J23" s="13">
        <v>3300</v>
      </c>
      <c r="K23" s="13"/>
    </row>
    <row r="24" spans="3:11" x14ac:dyDescent="0.2">
      <c r="C24" s="11" t="s">
        <v>36</v>
      </c>
      <c r="D24" s="13">
        <v>1200</v>
      </c>
      <c r="E24" s="13">
        <v>500</v>
      </c>
      <c r="F24" s="13">
        <v>1100</v>
      </c>
      <c r="G24" s="13">
        <v>1100</v>
      </c>
      <c r="H24" s="13">
        <v>1100</v>
      </c>
      <c r="I24" s="13">
        <v>1200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4300</v>
      </c>
      <c r="E26" s="13">
        <v>4000</v>
      </c>
      <c r="F26" s="13">
        <v>3300</v>
      </c>
      <c r="G26" s="13">
        <v>3300</v>
      </c>
      <c r="H26" s="13">
        <v>2900</v>
      </c>
      <c r="I26" s="13">
        <v>2800</v>
      </c>
      <c r="J26" s="13">
        <v>2400</v>
      </c>
      <c r="K26" s="13"/>
    </row>
    <row r="27" spans="3:11" x14ac:dyDescent="0.2">
      <c r="C27" s="11" t="s">
        <v>38</v>
      </c>
      <c r="D27" s="13">
        <v>3600</v>
      </c>
      <c r="E27" s="13">
        <v>4000</v>
      </c>
      <c r="F27" s="13">
        <v>3300</v>
      </c>
      <c r="G27" s="13">
        <v>3300</v>
      </c>
      <c r="H27" s="13">
        <v>2800</v>
      </c>
      <c r="I27" s="13">
        <v>2700</v>
      </c>
      <c r="J27" s="13">
        <v>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20800</v>
      </c>
      <c r="E32" s="13">
        <v>19700</v>
      </c>
      <c r="F32" s="13">
        <v>17000</v>
      </c>
      <c r="G32" s="13">
        <v>14900</v>
      </c>
      <c r="H32" s="13">
        <v>13400</v>
      </c>
      <c r="I32" s="13">
        <v>11900</v>
      </c>
      <c r="J32" s="13">
        <v>11300</v>
      </c>
      <c r="K32" s="13"/>
    </row>
    <row r="33" spans="2:11" x14ac:dyDescent="0.2">
      <c r="C33" s="11" t="s">
        <v>44</v>
      </c>
      <c r="D33" s="13">
        <v>3600</v>
      </c>
      <c r="E33" s="13">
        <v>4000</v>
      </c>
      <c r="F33" s="13">
        <v>3500</v>
      </c>
      <c r="G33" s="13">
        <v>3300</v>
      </c>
      <c r="H33" s="13">
        <v>2800</v>
      </c>
      <c r="I33" s="13">
        <v>2700</v>
      </c>
      <c r="J33" s="13">
        <v>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3600</v>
      </c>
      <c r="E35" s="13">
        <v>4000</v>
      </c>
      <c r="F35" s="13">
        <v>3500</v>
      </c>
      <c r="G35" s="13">
        <v>3300</v>
      </c>
      <c r="H35" s="13">
        <v>2800</v>
      </c>
      <c r="I35" s="13">
        <v>2700</v>
      </c>
      <c r="J35" s="13">
        <v>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8300</v>
      </c>
      <c r="E41" s="13">
        <v>9600</v>
      </c>
      <c r="F41" s="13">
        <v>9700</v>
      </c>
      <c r="G41" s="13">
        <v>7000</v>
      </c>
      <c r="H41" s="13">
        <v>9600</v>
      </c>
      <c r="I41" s="13">
        <v>6800</v>
      </c>
      <c r="J41" s="13">
        <v>6500</v>
      </c>
      <c r="K41" s="13"/>
    </row>
    <row r="42" spans="2:11" x14ac:dyDescent="0.2">
      <c r="C42" s="11" t="s">
        <v>50</v>
      </c>
      <c r="D42" s="13">
        <v>16700</v>
      </c>
      <c r="E42" s="13">
        <v>22600</v>
      </c>
      <c r="F42" s="13">
        <v>16100</v>
      </c>
      <c r="G42" s="13">
        <v>18700</v>
      </c>
      <c r="H42" s="13">
        <v>8000</v>
      </c>
      <c r="I42" s="13">
        <v>8000</v>
      </c>
      <c r="J42" s="13">
        <v>13000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500</v>
      </c>
      <c r="E47" s="13">
        <v>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25100</v>
      </c>
      <c r="E48" s="13">
        <v>20600</v>
      </c>
      <c r="F48" s="13">
        <v>16100</v>
      </c>
      <c r="G48" s="13">
        <v>15200</v>
      </c>
      <c r="H48" s="13">
        <v>14800</v>
      </c>
      <c r="I48" s="13">
        <v>13200</v>
      </c>
      <c r="J48" s="13">
        <v>11600</v>
      </c>
      <c r="K48" s="13"/>
    </row>
    <row r="49" spans="3:11" x14ac:dyDescent="0.2">
      <c r="C49" s="11" t="s">
        <v>57</v>
      </c>
      <c r="D49" s="13">
        <v>4700</v>
      </c>
      <c r="E49" s="13">
        <v>4700</v>
      </c>
      <c r="F49" s="13">
        <v>4700</v>
      </c>
      <c r="G49" s="13">
        <v>4700</v>
      </c>
      <c r="H49" s="13">
        <v>4800</v>
      </c>
      <c r="I49" s="13">
        <v>4500</v>
      </c>
      <c r="J49" s="13">
        <v>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1093800</v>
      </c>
      <c r="E54" s="13">
        <v>933100</v>
      </c>
      <c r="F54" s="13">
        <v>881300</v>
      </c>
      <c r="G54" s="13">
        <v>749000</v>
      </c>
      <c r="H54" s="13">
        <v>623300</v>
      </c>
      <c r="I54" s="13">
        <v>561000</v>
      </c>
      <c r="J54" s="13">
        <v>503800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200</v>
      </c>
      <c r="G57" s="13">
        <v>100</v>
      </c>
      <c r="H57" s="13">
        <v>200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2600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15100</v>
      </c>
      <c r="E61" s="13">
        <v>15100</v>
      </c>
      <c r="F61" s="13">
        <v>15100</v>
      </c>
      <c r="G61" s="13">
        <v>15000</v>
      </c>
      <c r="H61" s="13">
        <v>15000</v>
      </c>
      <c r="I61" s="13">
        <v>5200</v>
      </c>
      <c r="J61" s="13">
        <v>6000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1003400</v>
      </c>
      <c r="E66" s="13">
        <v>868900</v>
      </c>
      <c r="F66" s="13">
        <v>819400</v>
      </c>
      <c r="G66" s="13">
        <v>691100</v>
      </c>
      <c r="H66" s="13">
        <v>552400</v>
      </c>
      <c r="I66" s="13">
        <v>492200</v>
      </c>
      <c r="J66" s="13">
        <v>461100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13000</v>
      </c>
      <c r="I70" s="13">
        <v>13000</v>
      </c>
      <c r="J70" s="13">
        <v>13000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44800</v>
      </c>
      <c r="E72" s="13">
        <v>42100</v>
      </c>
      <c r="F72" s="13">
        <v>39000</v>
      </c>
      <c r="G72" s="13">
        <v>35600</v>
      </c>
      <c r="H72" s="13">
        <v>33200</v>
      </c>
      <c r="I72" s="13">
        <v>31100</v>
      </c>
      <c r="J72" s="13">
        <v>28800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90400</v>
      </c>
      <c r="E76" s="13">
        <v>64200</v>
      </c>
      <c r="F76" s="13">
        <v>61800</v>
      </c>
      <c r="G76" s="13">
        <v>57900</v>
      </c>
      <c r="H76" s="13">
        <v>57800</v>
      </c>
      <c r="I76" s="13">
        <v>55800</v>
      </c>
      <c r="J76" s="13">
        <v>29700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3600</v>
      </c>
      <c r="E81" s="13">
        <v>4000</v>
      </c>
      <c r="F81" s="13">
        <v>3500</v>
      </c>
      <c r="G81" s="13">
        <v>3300</v>
      </c>
      <c r="H81" s="13">
        <v>2800</v>
      </c>
      <c r="I81" s="13">
        <v>2700</v>
      </c>
      <c r="J81" s="13">
        <v>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1200</v>
      </c>
      <c r="F83" s="13">
        <v>1100</v>
      </c>
      <c r="G83" s="13">
        <v>1000</v>
      </c>
      <c r="H83" s="13">
        <v>1000</v>
      </c>
      <c r="I83" s="13">
        <v>800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8100</v>
      </c>
      <c r="E89" s="13">
        <v>9000</v>
      </c>
      <c r="F89" s="13">
        <v>6800</v>
      </c>
      <c r="G89" s="13">
        <v>6400</v>
      </c>
      <c r="H89" s="13">
        <v>6300</v>
      </c>
      <c r="I89" s="13">
        <v>5000</v>
      </c>
      <c r="J89" s="13">
        <v>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-5700</v>
      </c>
      <c r="F91" s="13">
        <v>-2000</v>
      </c>
      <c r="G91" s="13">
        <v>-1400</v>
      </c>
      <c r="H91" s="13">
        <v>-2600</v>
      </c>
      <c r="I91" s="13">
        <v>-2400</v>
      </c>
      <c r="J91" s="13">
        <v>-2300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-162800</v>
      </c>
      <c r="E94" s="13">
        <v>-52000</v>
      </c>
      <c r="F94" s="13">
        <v>-133900</v>
      </c>
      <c r="G94" s="13">
        <v>-121500</v>
      </c>
      <c r="H94" s="13">
        <v>-61500</v>
      </c>
      <c r="I94" s="13">
        <v>-64500</v>
      </c>
      <c r="J94" s="13">
        <v>-21400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</v>
      </c>
      <c r="E96" s="13">
        <v>-1000</v>
      </c>
      <c r="F96" s="13">
        <v>-900</v>
      </c>
      <c r="G96" s="13">
        <v>-900</v>
      </c>
      <c r="H96" s="13">
        <v>-700</v>
      </c>
      <c r="I96" s="13">
        <v>-400</v>
      </c>
      <c r="J96" s="13">
        <v>-400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148500</v>
      </c>
      <c r="E100" s="13">
        <v>47400</v>
      </c>
      <c r="F100" s="13">
        <v>126700</v>
      </c>
      <c r="G100" s="13">
        <v>122300</v>
      </c>
      <c r="H100" s="13">
        <v>59100</v>
      </c>
      <c r="I100" s="13">
        <v>54200</v>
      </c>
      <c r="J100" s="13">
        <v>24200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-6200</v>
      </c>
      <c r="E102" s="13">
        <v>4300</v>
      </c>
      <c r="F102" s="13">
        <v>-400</v>
      </c>
      <c r="G102" s="13">
        <v>7200</v>
      </c>
      <c r="H102" s="13">
        <v>3900</v>
      </c>
      <c r="I102" s="13">
        <v>-5200</v>
      </c>
      <c r="J102" s="13">
        <v>7900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3205100</v>
      </c>
      <c r="E8" s="13">
        <v>3211500</v>
      </c>
      <c r="F8" s="13">
        <v>2784000</v>
      </c>
      <c r="G8" s="13">
        <v>2981300</v>
      </c>
      <c r="H8" s="13">
        <v>3578100</v>
      </c>
      <c r="I8" s="13">
        <v>3821500</v>
      </c>
      <c r="J8" s="13">
        <v>3791300</v>
      </c>
      <c r="K8" s="13"/>
    </row>
    <row r="9" spans="1:11" x14ac:dyDescent="0.2">
      <c r="C9" s="11" t="s">
        <v>22</v>
      </c>
      <c r="D9" s="13">
        <v>1922100</v>
      </c>
      <c r="E9" s="13">
        <v>1891000</v>
      </c>
      <c r="F9" s="13">
        <v>1422900</v>
      </c>
      <c r="G9" s="13">
        <v>1229300</v>
      </c>
      <c r="H9" s="13">
        <v>1558600</v>
      </c>
      <c r="I9" s="13">
        <v>1680800</v>
      </c>
      <c r="J9" s="13">
        <v>1650600</v>
      </c>
      <c r="K9" s="13"/>
    </row>
    <row r="10" spans="1:11" x14ac:dyDescent="0.2">
      <c r="C10" s="11" t="s">
        <v>23</v>
      </c>
      <c r="D10" s="13">
        <v>1283000</v>
      </c>
      <c r="E10" s="13">
        <v>1320600</v>
      </c>
      <c r="F10" s="13">
        <v>1361100</v>
      </c>
      <c r="G10" s="13">
        <v>1752000</v>
      </c>
      <c r="H10" s="13">
        <v>2019500</v>
      </c>
      <c r="I10" s="13">
        <v>2140700</v>
      </c>
      <c r="J10" s="13">
        <v>2140700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51300</v>
      </c>
      <c r="E12" s="13">
        <v>58500</v>
      </c>
      <c r="F12" s="13">
        <v>60900</v>
      </c>
      <c r="G12" s="13">
        <v>107400</v>
      </c>
      <c r="H12" s="13">
        <v>110200</v>
      </c>
      <c r="I12" s="13">
        <v>109900</v>
      </c>
      <c r="J12" s="13">
        <v>110400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69600</v>
      </c>
      <c r="E14" s="13">
        <v>25900</v>
      </c>
      <c r="F14" s="13">
        <v>44800</v>
      </c>
      <c r="G14" s="13">
        <v>208500</v>
      </c>
      <c r="H14" s="13">
        <v>25800</v>
      </c>
      <c r="I14" s="13">
        <v>84600</v>
      </c>
      <c r="J14" s="13">
        <v>84300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3072200</v>
      </c>
      <c r="E17" s="13">
        <v>2874600</v>
      </c>
      <c r="F17" s="13">
        <v>2472300</v>
      </c>
      <c r="G17" s="13">
        <v>2690600</v>
      </c>
      <c r="H17" s="13">
        <v>2872800</v>
      </c>
      <c r="I17" s="13">
        <v>3294700</v>
      </c>
      <c r="J17" s="13">
        <v>3281500</v>
      </c>
      <c r="K17" s="13"/>
    </row>
    <row r="18" spans="3:11" x14ac:dyDescent="0.2">
      <c r="C18" s="11" t="s">
        <v>30</v>
      </c>
      <c r="D18" s="13">
        <v>132900</v>
      </c>
      <c r="E18" s="13">
        <v>337000</v>
      </c>
      <c r="F18" s="13">
        <v>311700</v>
      </c>
      <c r="G18" s="13">
        <v>290800</v>
      </c>
      <c r="H18" s="13">
        <v>705300</v>
      </c>
      <c r="I18" s="13">
        <v>526800</v>
      </c>
      <c r="J18" s="13">
        <v>509800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5200</v>
      </c>
      <c r="E20" s="13">
        <v>-33500</v>
      </c>
      <c r="F20" s="13">
        <v>0</v>
      </c>
      <c r="G20" s="13">
        <v>0</v>
      </c>
      <c r="H20" s="13">
        <v>-6800</v>
      </c>
      <c r="I20" s="13">
        <v>3500</v>
      </c>
      <c r="J20" s="13">
        <v>-23000</v>
      </c>
      <c r="K20" s="13"/>
    </row>
    <row r="21" spans="3:11" x14ac:dyDescent="0.2">
      <c r="C21" s="11" t="s">
        <v>33</v>
      </c>
      <c r="D21" s="13">
        <v>297200</v>
      </c>
      <c r="E21" s="13">
        <v>452000</v>
      </c>
      <c r="F21" s="13">
        <v>491300</v>
      </c>
      <c r="G21" s="13">
        <v>464800</v>
      </c>
      <c r="H21" s="13">
        <v>871700</v>
      </c>
      <c r="I21" s="13">
        <v>728400</v>
      </c>
      <c r="J21" s="13">
        <v>698100</v>
      </c>
      <c r="K21" s="13"/>
    </row>
    <row r="22" spans="3:11" x14ac:dyDescent="0.2">
      <c r="C22" s="11" t="s">
        <v>34</v>
      </c>
      <c r="D22" s="13">
        <v>110900</v>
      </c>
      <c r="E22" s="13">
        <v>115400</v>
      </c>
      <c r="F22" s="13">
        <v>118000</v>
      </c>
      <c r="G22" s="13">
        <v>89000</v>
      </c>
      <c r="H22" s="13">
        <v>87600</v>
      </c>
      <c r="I22" s="13">
        <v>99100</v>
      </c>
      <c r="J22" s="13">
        <v>102900</v>
      </c>
      <c r="K22" s="13"/>
    </row>
    <row r="23" spans="3:11" x14ac:dyDescent="0.2">
      <c r="C23" s="11" t="s">
        <v>35</v>
      </c>
      <c r="D23" s="13">
        <v>27100</v>
      </c>
      <c r="E23" s="13">
        <v>188100</v>
      </c>
      <c r="F23" s="13">
        <v>193700</v>
      </c>
      <c r="G23" s="13">
        <v>201800</v>
      </c>
      <c r="H23" s="13">
        <v>610800</v>
      </c>
      <c r="I23" s="13">
        <v>431200</v>
      </c>
      <c r="J23" s="13">
        <v>384000</v>
      </c>
      <c r="K23" s="13"/>
    </row>
    <row r="24" spans="3:11" x14ac:dyDescent="0.2">
      <c r="C24" s="11" t="s">
        <v>36</v>
      </c>
      <c r="D24" s="13">
        <v>-13000</v>
      </c>
      <c r="E24" s="13">
        <v>43400</v>
      </c>
      <c r="F24" s="13">
        <v>52700</v>
      </c>
      <c r="G24" s="13">
        <v>107000</v>
      </c>
      <c r="H24" s="13">
        <v>189800</v>
      </c>
      <c r="I24" s="13">
        <v>112800</v>
      </c>
      <c r="J24" s="13">
        <v>78000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40100</v>
      </c>
      <c r="E26" s="13">
        <v>144700</v>
      </c>
      <c r="F26" s="13">
        <v>141000</v>
      </c>
      <c r="G26" s="13">
        <v>94800</v>
      </c>
      <c r="H26" s="13">
        <v>421000</v>
      </c>
      <c r="I26" s="13">
        <v>318400</v>
      </c>
      <c r="J26" s="13">
        <v>306000</v>
      </c>
      <c r="K26" s="13"/>
    </row>
    <row r="27" spans="3:11" x14ac:dyDescent="0.2">
      <c r="C27" s="11" t="s">
        <v>38</v>
      </c>
      <c r="D27" s="13">
        <v>40100</v>
      </c>
      <c r="E27" s="13">
        <v>144700</v>
      </c>
      <c r="F27" s="13">
        <v>141000</v>
      </c>
      <c r="G27" s="13">
        <v>75700</v>
      </c>
      <c r="H27" s="13">
        <v>402600</v>
      </c>
      <c r="I27" s="13">
        <v>300000</v>
      </c>
      <c r="J27" s="13">
        <v>287600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154500</v>
      </c>
      <c r="E29" s="13">
        <v>97100</v>
      </c>
      <c r="F29" s="13">
        <v>163600</v>
      </c>
      <c r="G29" s="13">
        <v>14300</v>
      </c>
      <c r="H29" s="13">
        <v>5300</v>
      </c>
      <c r="I29" s="13">
        <v>33700</v>
      </c>
      <c r="J29" s="13">
        <v>-144800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-5200</v>
      </c>
      <c r="E32" s="13">
        <v>33500</v>
      </c>
      <c r="F32" s="13">
        <v>0</v>
      </c>
      <c r="G32" s="13">
        <v>0</v>
      </c>
      <c r="H32" s="13">
        <v>6800</v>
      </c>
      <c r="I32" s="13">
        <v>-3500</v>
      </c>
      <c r="J32" s="13">
        <v>23000</v>
      </c>
      <c r="K32" s="13"/>
    </row>
    <row r="33" spans="2:11" x14ac:dyDescent="0.2">
      <c r="C33" s="11" t="s">
        <v>44</v>
      </c>
      <c r="D33" s="13">
        <v>194600</v>
      </c>
      <c r="E33" s="13">
        <v>241800</v>
      </c>
      <c r="F33" s="13">
        <v>304600</v>
      </c>
      <c r="G33" s="13">
        <v>90100</v>
      </c>
      <c r="H33" s="13">
        <v>407900</v>
      </c>
      <c r="I33" s="13">
        <v>333700</v>
      </c>
      <c r="J33" s="13">
        <v>142800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194600</v>
      </c>
      <c r="E35" s="13">
        <v>241800</v>
      </c>
      <c r="F35" s="13">
        <v>304600</v>
      </c>
      <c r="G35" s="13">
        <v>90100</v>
      </c>
      <c r="H35" s="13">
        <v>407900</v>
      </c>
      <c r="I35" s="13">
        <v>333700</v>
      </c>
      <c r="J35" s="13">
        <v>142800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924400</v>
      </c>
      <c r="E41" s="13">
        <v>867300</v>
      </c>
      <c r="F41" s="13">
        <v>1009000</v>
      </c>
      <c r="G41" s="13">
        <v>764500</v>
      </c>
      <c r="H41" s="13">
        <v>650600</v>
      </c>
      <c r="I41" s="13">
        <v>1054100</v>
      </c>
      <c r="J41" s="13">
        <v>907800</v>
      </c>
      <c r="K41" s="13"/>
    </row>
    <row r="42" spans="2:11" x14ac:dyDescent="0.2">
      <c r="C42" s="11" t="s">
        <v>50</v>
      </c>
      <c r="D42" s="13">
        <v>115900</v>
      </c>
      <c r="E42" s="13">
        <v>59400</v>
      </c>
      <c r="F42" s="13">
        <v>49000</v>
      </c>
      <c r="G42" s="13">
        <v>38400</v>
      </c>
      <c r="H42" s="13">
        <v>117000</v>
      </c>
      <c r="I42" s="13">
        <v>49100</v>
      </c>
      <c r="J42" s="13">
        <v>31100</v>
      </c>
      <c r="K42" s="13"/>
    </row>
    <row r="43" spans="2:11" x14ac:dyDescent="0.2">
      <c r="C43" s="11" t="s">
        <v>51</v>
      </c>
      <c r="D43" s="13">
        <v>1008700</v>
      </c>
      <c r="E43" s="13">
        <v>1031000</v>
      </c>
      <c r="F43" s="13">
        <v>1313500</v>
      </c>
      <c r="G43" s="13">
        <v>1360800</v>
      </c>
      <c r="H43" s="13">
        <v>1401500</v>
      </c>
      <c r="I43" s="13">
        <v>1466200</v>
      </c>
      <c r="J43" s="13">
        <v>1601700</v>
      </c>
      <c r="K43" s="13"/>
    </row>
    <row r="44" spans="2:11" x14ac:dyDescent="0.2">
      <c r="C44" s="11" t="s">
        <v>52</v>
      </c>
      <c r="D44" s="13">
        <v>68300</v>
      </c>
      <c r="E44" s="13">
        <v>62300</v>
      </c>
      <c r="F44" s="13">
        <v>45800</v>
      </c>
      <c r="G44" s="13">
        <v>92700</v>
      </c>
      <c r="H44" s="13">
        <v>88800</v>
      </c>
      <c r="I44" s="13">
        <v>84800</v>
      </c>
      <c r="J44" s="13">
        <v>103600</v>
      </c>
      <c r="K44" s="13"/>
    </row>
    <row r="45" spans="2:11" x14ac:dyDescent="0.2">
      <c r="C45" s="11" t="s">
        <v>53</v>
      </c>
      <c r="D45" s="13">
        <v>118800</v>
      </c>
      <c r="E45" s="13">
        <v>677600</v>
      </c>
      <c r="F45" s="13">
        <v>418100</v>
      </c>
      <c r="G45" s="13">
        <v>68600</v>
      </c>
      <c r="H45" s="13">
        <v>67400</v>
      </c>
      <c r="I45" s="13">
        <v>109400</v>
      </c>
      <c r="J45" s="13">
        <v>194000</v>
      </c>
      <c r="K45" s="13"/>
    </row>
    <row r="46" spans="2:11" x14ac:dyDescent="0.2">
      <c r="C46" s="11" t="s">
        <v>54</v>
      </c>
      <c r="D46" s="13">
        <v>2236100</v>
      </c>
      <c r="E46" s="13">
        <v>2697500</v>
      </c>
      <c r="F46" s="13">
        <v>2830400</v>
      </c>
      <c r="G46" s="13">
        <v>2325200</v>
      </c>
      <c r="H46" s="13">
        <v>2325400</v>
      </c>
      <c r="I46" s="13">
        <v>2763700</v>
      </c>
      <c r="J46" s="13">
        <v>2838200</v>
      </c>
      <c r="K46" s="13"/>
    </row>
    <row r="47" spans="2:11" x14ac:dyDescent="0.2">
      <c r="C47" s="11" t="s">
        <v>55</v>
      </c>
      <c r="D47" s="13">
        <v>697400</v>
      </c>
      <c r="E47" s="13">
        <v>1012300</v>
      </c>
      <c r="F47" s="13">
        <v>1147600</v>
      </c>
      <c r="G47" s="13">
        <v>1173700</v>
      </c>
      <c r="H47" s="13">
        <v>1158200</v>
      </c>
      <c r="I47" s="13">
        <v>1251000</v>
      </c>
      <c r="J47" s="13">
        <v>1070500</v>
      </c>
      <c r="K47" s="13"/>
    </row>
    <row r="48" spans="2:11" x14ac:dyDescent="0.2">
      <c r="C48" s="11" t="s">
        <v>56</v>
      </c>
      <c r="D48" s="13">
        <v>618200</v>
      </c>
      <c r="E48" s="13">
        <v>1164200</v>
      </c>
      <c r="F48" s="13">
        <v>931000</v>
      </c>
      <c r="G48" s="13">
        <v>502700</v>
      </c>
      <c r="H48" s="13">
        <v>837700</v>
      </c>
      <c r="I48" s="13">
        <v>770600</v>
      </c>
      <c r="J48" s="13">
        <v>942600</v>
      </c>
      <c r="K48" s="13"/>
    </row>
    <row r="49" spans="3:11" x14ac:dyDescent="0.2">
      <c r="C49" s="11" t="s">
        <v>57</v>
      </c>
      <c r="D49" s="13">
        <v>1514800</v>
      </c>
      <c r="E49" s="13">
        <v>1545600</v>
      </c>
      <c r="F49" s="13">
        <v>2046800</v>
      </c>
      <c r="G49" s="13">
        <v>1736500</v>
      </c>
      <c r="H49" s="13">
        <v>1933300</v>
      </c>
      <c r="I49" s="13">
        <v>1754900</v>
      </c>
      <c r="J49" s="13">
        <v>1855300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400500</v>
      </c>
      <c r="E52" s="13">
        <v>499000</v>
      </c>
      <c r="F52" s="13">
        <v>106900</v>
      </c>
      <c r="G52" s="13">
        <v>99000</v>
      </c>
      <c r="H52" s="13">
        <v>742800</v>
      </c>
      <c r="I52" s="13">
        <v>813800</v>
      </c>
      <c r="J52" s="13">
        <v>1074800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5466900</v>
      </c>
      <c r="E54" s="13">
        <v>5938400</v>
      </c>
      <c r="F54" s="13">
        <v>6687400</v>
      </c>
      <c r="G54" s="13">
        <v>5837100</v>
      </c>
      <c r="H54" s="13">
        <v>6123100</v>
      </c>
      <c r="I54" s="13">
        <v>6499700</v>
      </c>
      <c r="J54" s="13">
        <v>6772700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1380500</v>
      </c>
      <c r="E57" s="13">
        <v>1630100</v>
      </c>
      <c r="F57" s="13">
        <v>1734700</v>
      </c>
      <c r="G57" s="13">
        <v>293500</v>
      </c>
      <c r="H57" s="13">
        <v>302100</v>
      </c>
      <c r="I57" s="13">
        <v>268500</v>
      </c>
      <c r="J57" s="13">
        <v>270100</v>
      </c>
      <c r="K57" s="13"/>
    </row>
    <row r="58" spans="3:11" x14ac:dyDescent="0.2">
      <c r="C58" s="11" t="s">
        <v>66</v>
      </c>
      <c r="D58" s="13">
        <v>23000</v>
      </c>
      <c r="E58" s="13">
        <v>202400</v>
      </c>
      <c r="F58" s="13">
        <v>271100</v>
      </c>
      <c r="G58" s="13">
        <v>614500</v>
      </c>
      <c r="H58" s="13">
        <v>461100</v>
      </c>
      <c r="I58" s="13">
        <v>324900</v>
      </c>
      <c r="J58" s="13">
        <v>0</v>
      </c>
      <c r="K58" s="13"/>
    </row>
    <row r="59" spans="3:11" x14ac:dyDescent="0.2">
      <c r="C59" s="11" t="s">
        <v>67</v>
      </c>
      <c r="D59" s="13">
        <v>166200</v>
      </c>
      <c r="E59" s="13">
        <v>1458200</v>
      </c>
      <c r="F59" s="13">
        <v>1513400</v>
      </c>
      <c r="G59" s="13">
        <v>1419600</v>
      </c>
      <c r="H59" s="13">
        <v>2739200</v>
      </c>
      <c r="I59" s="13">
        <v>2033900</v>
      </c>
      <c r="J59" s="13">
        <v>3599300</v>
      </c>
      <c r="K59" s="13"/>
    </row>
    <row r="60" spans="3:11" x14ac:dyDescent="0.2">
      <c r="C60" s="11" t="s">
        <v>68</v>
      </c>
      <c r="D60" s="13">
        <v>1569700</v>
      </c>
      <c r="E60" s="13">
        <v>1889800</v>
      </c>
      <c r="F60" s="13">
        <v>2069300</v>
      </c>
      <c r="G60" s="13">
        <v>2327600</v>
      </c>
      <c r="H60" s="13">
        <v>2279100</v>
      </c>
      <c r="I60" s="13">
        <v>2315200</v>
      </c>
      <c r="J60" s="13">
        <v>2227800</v>
      </c>
      <c r="K60" s="13"/>
    </row>
    <row r="61" spans="3:11" x14ac:dyDescent="0.2">
      <c r="C61" s="11" t="s">
        <v>69</v>
      </c>
      <c r="D61" s="13">
        <v>2727500</v>
      </c>
      <c r="E61" s="13">
        <v>3073100</v>
      </c>
      <c r="F61" s="13">
        <v>3559300</v>
      </c>
      <c r="G61" s="13">
        <v>2750400</v>
      </c>
      <c r="H61" s="13">
        <v>2489600</v>
      </c>
      <c r="I61" s="13">
        <v>2927100</v>
      </c>
      <c r="J61" s="13">
        <v>3346300</v>
      </c>
      <c r="K61" s="13"/>
    </row>
    <row r="62" spans="3:11" x14ac:dyDescent="0.2">
      <c r="C62" s="11" t="s">
        <v>70</v>
      </c>
      <c r="D62" s="13">
        <v>883600</v>
      </c>
      <c r="E62" s="13">
        <v>1348500</v>
      </c>
      <c r="F62" s="13">
        <v>870300</v>
      </c>
      <c r="G62" s="13">
        <v>862800</v>
      </c>
      <c r="H62" s="13">
        <v>879400</v>
      </c>
      <c r="I62" s="13">
        <v>883700</v>
      </c>
      <c r="J62" s="13">
        <v>697100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5180800</v>
      </c>
      <c r="E66" s="13">
        <v>5836600</v>
      </c>
      <c r="F66" s="13">
        <v>6498900</v>
      </c>
      <c r="G66" s="13">
        <v>5940800</v>
      </c>
      <c r="H66" s="13">
        <v>5944400</v>
      </c>
      <c r="I66" s="13">
        <v>6422400</v>
      </c>
      <c r="J66" s="13">
        <v>6567500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400</v>
      </c>
      <c r="F70" s="13">
        <v>400</v>
      </c>
      <c r="G70" s="13">
        <v>500</v>
      </c>
      <c r="H70" s="13">
        <v>500</v>
      </c>
      <c r="I70" s="13">
        <v>500</v>
      </c>
      <c r="J70" s="13">
        <v>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5438900</v>
      </c>
      <c r="E72" s="13">
        <v>5279700</v>
      </c>
      <c r="F72" s="13">
        <v>5229600</v>
      </c>
      <c r="G72" s="13">
        <v>5107700</v>
      </c>
      <c r="H72" s="13">
        <v>5155500</v>
      </c>
      <c r="I72" s="13">
        <v>4897700</v>
      </c>
      <c r="J72" s="13">
        <v>4715600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286100</v>
      </c>
      <c r="E76" s="13">
        <v>101400</v>
      </c>
      <c r="F76" s="13">
        <v>188200</v>
      </c>
      <c r="G76" s="13">
        <v>-104200</v>
      </c>
      <c r="H76" s="13">
        <v>178200</v>
      </c>
      <c r="I76" s="13">
        <v>76800</v>
      </c>
      <c r="J76" s="13">
        <v>204600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194600</v>
      </c>
      <c r="E81" s="13">
        <v>241800</v>
      </c>
      <c r="F81" s="13">
        <v>304600</v>
      </c>
      <c r="G81" s="13">
        <v>90100</v>
      </c>
      <c r="H81" s="13">
        <v>407900</v>
      </c>
      <c r="I81" s="13">
        <v>333700</v>
      </c>
      <c r="J81" s="13">
        <v>142800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159100</v>
      </c>
      <c r="E83" s="13">
        <v>148500</v>
      </c>
      <c r="F83" s="13">
        <v>179700</v>
      </c>
      <c r="G83" s="13">
        <v>174100</v>
      </c>
      <c r="H83" s="13">
        <v>173300</v>
      </c>
      <c r="I83" s="13">
        <v>198100</v>
      </c>
      <c r="J83" s="13">
        <v>211200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252200</v>
      </c>
      <c r="E89" s="13">
        <v>342900</v>
      </c>
      <c r="F89" s="13">
        <v>495800</v>
      </c>
      <c r="G89" s="13">
        <v>496100</v>
      </c>
      <c r="H89" s="13">
        <v>523000</v>
      </c>
      <c r="I89" s="13">
        <v>658300</v>
      </c>
      <c r="J89" s="13">
        <v>624800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-137300</v>
      </c>
      <c r="E91" s="13">
        <v>-137800</v>
      </c>
      <c r="F91" s="13">
        <v>-168100</v>
      </c>
      <c r="G91" s="13">
        <v>-159200</v>
      </c>
      <c r="H91" s="13">
        <v>-166700</v>
      </c>
      <c r="I91" s="13">
        <v>-183300</v>
      </c>
      <c r="J91" s="13">
        <v>-137500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489600</v>
      </c>
      <c r="E94" s="13">
        <v>309100</v>
      </c>
      <c r="F94" s="13">
        <v>-663000</v>
      </c>
      <c r="G94" s="13">
        <v>-115600</v>
      </c>
      <c r="H94" s="13">
        <v>-303200</v>
      </c>
      <c r="I94" s="13">
        <v>-154700</v>
      </c>
      <c r="J94" s="13">
        <v>241200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-35400</v>
      </c>
      <c r="E96" s="13">
        <v>-140500</v>
      </c>
      <c r="F96" s="13">
        <v>-139500</v>
      </c>
      <c r="G96" s="13">
        <v>-140600</v>
      </c>
      <c r="H96" s="13">
        <v>-150100</v>
      </c>
      <c r="I96" s="13">
        <v>-151600</v>
      </c>
      <c r="J96" s="13">
        <v>-188800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-686600</v>
      </c>
      <c r="E100" s="13">
        <v>-766400</v>
      </c>
      <c r="F100" s="13">
        <v>367700</v>
      </c>
      <c r="G100" s="13">
        <v>-229500</v>
      </c>
      <c r="H100" s="13">
        <v>-578700</v>
      </c>
      <c r="I100" s="13">
        <v>-311800</v>
      </c>
      <c r="J100" s="13">
        <v>-868100</v>
      </c>
      <c r="K100" s="13"/>
    </row>
    <row r="101" spans="3:11" x14ac:dyDescent="0.2">
      <c r="C101" s="11" t="s">
        <v>19</v>
      </c>
      <c r="D101" s="13">
        <v>2000</v>
      </c>
      <c r="E101" s="13">
        <v>-25400</v>
      </c>
      <c r="F101" s="13">
        <v>44000</v>
      </c>
      <c r="G101" s="13">
        <v>-26700</v>
      </c>
      <c r="H101" s="13">
        <v>-44400</v>
      </c>
      <c r="I101" s="13">
        <v>-29100</v>
      </c>
      <c r="J101" s="13">
        <v>-13000</v>
      </c>
      <c r="K101" s="13"/>
    </row>
    <row r="102" spans="3:11" x14ac:dyDescent="0.2">
      <c r="C102" s="11" t="s">
        <v>20</v>
      </c>
      <c r="D102" s="13">
        <v>57200</v>
      </c>
      <c r="E102" s="13">
        <v>-139800</v>
      </c>
      <c r="F102" s="13">
        <v>244500</v>
      </c>
      <c r="G102" s="13">
        <v>124300</v>
      </c>
      <c r="H102" s="13">
        <v>-403200</v>
      </c>
      <c r="I102" s="13">
        <v>162700</v>
      </c>
      <c r="J102" s="13">
        <v>-15100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1800</v>
      </c>
      <c r="E8" s="13">
        <v>2500</v>
      </c>
      <c r="F8" s="13">
        <v>2200</v>
      </c>
      <c r="G8" s="13">
        <v>2000</v>
      </c>
      <c r="H8" s="13">
        <v>1800</v>
      </c>
      <c r="I8" s="13">
        <v>1400</v>
      </c>
      <c r="J8" s="13">
        <v>1500</v>
      </c>
      <c r="K8" s="13"/>
    </row>
    <row r="9" spans="1:11" x14ac:dyDescent="0.2">
      <c r="C9" s="11" t="s">
        <v>22</v>
      </c>
      <c r="D9" s="13">
        <v>1200</v>
      </c>
      <c r="E9" s="13">
        <v>1300</v>
      </c>
      <c r="F9" s="13">
        <v>1300</v>
      </c>
      <c r="G9" s="13">
        <v>800</v>
      </c>
      <c r="H9" s="13">
        <v>600</v>
      </c>
      <c r="I9" s="13">
        <v>700</v>
      </c>
      <c r="J9" s="13">
        <v>600</v>
      </c>
      <c r="K9" s="13"/>
    </row>
    <row r="10" spans="1:11" x14ac:dyDescent="0.2">
      <c r="C10" s="11" t="s">
        <v>23</v>
      </c>
      <c r="D10" s="13">
        <v>600</v>
      </c>
      <c r="E10" s="13">
        <v>1200</v>
      </c>
      <c r="F10" s="13">
        <v>1000</v>
      </c>
      <c r="G10" s="13">
        <v>1100</v>
      </c>
      <c r="H10" s="13">
        <v>1200</v>
      </c>
      <c r="I10" s="13">
        <v>700</v>
      </c>
      <c r="J10" s="13">
        <v>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1200</v>
      </c>
      <c r="F12" s="13">
        <v>1000</v>
      </c>
      <c r="G12" s="13">
        <v>1200</v>
      </c>
      <c r="H12" s="13">
        <v>1100</v>
      </c>
      <c r="I12" s="13">
        <v>1000</v>
      </c>
      <c r="J12" s="13">
        <v>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-300</v>
      </c>
      <c r="F14" s="13">
        <v>-200</v>
      </c>
      <c r="G14" s="13">
        <v>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8400</v>
      </c>
      <c r="E17" s="13">
        <v>6700</v>
      </c>
      <c r="F17" s="13">
        <v>6700</v>
      </c>
      <c r="G17" s="13">
        <v>6100</v>
      </c>
      <c r="H17" s="13">
        <v>5400</v>
      </c>
      <c r="I17" s="13">
        <v>4700</v>
      </c>
      <c r="J17" s="13">
        <v>4800</v>
      </c>
      <c r="K17" s="13"/>
    </row>
    <row r="18" spans="3:11" x14ac:dyDescent="0.2">
      <c r="C18" s="11" t="s">
        <v>30</v>
      </c>
      <c r="D18" s="13">
        <v>-6600</v>
      </c>
      <c r="E18" s="13">
        <v>-4200</v>
      </c>
      <c r="F18" s="13">
        <v>-4500</v>
      </c>
      <c r="G18" s="13">
        <v>-4100</v>
      </c>
      <c r="H18" s="13">
        <v>-3600</v>
      </c>
      <c r="I18" s="13">
        <v>-3300</v>
      </c>
      <c r="J18" s="13">
        <v>-3300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-1300</v>
      </c>
      <c r="F20" s="13">
        <v>-200</v>
      </c>
      <c r="G20" s="13">
        <v>5900</v>
      </c>
      <c r="H20" s="13">
        <v>300</v>
      </c>
      <c r="I20" s="13">
        <v>0</v>
      </c>
      <c r="J20" s="13">
        <v>-400</v>
      </c>
      <c r="K20" s="13"/>
    </row>
    <row r="21" spans="3:11" x14ac:dyDescent="0.2">
      <c r="C21" s="11" t="s">
        <v>33</v>
      </c>
      <c r="D21" s="13">
        <v>-6500</v>
      </c>
      <c r="E21" s="13">
        <v>-5400</v>
      </c>
      <c r="F21" s="13">
        <v>-4700</v>
      </c>
      <c r="G21" s="13">
        <v>1800</v>
      </c>
      <c r="H21" s="13">
        <v>-3200</v>
      </c>
      <c r="I21" s="13">
        <v>-3200</v>
      </c>
      <c r="J21" s="13">
        <v>-3700</v>
      </c>
      <c r="K21" s="13"/>
    </row>
    <row r="22" spans="3:11" x14ac:dyDescent="0.2">
      <c r="C22" s="11" t="s">
        <v>34</v>
      </c>
      <c r="D22" s="13">
        <v>5300</v>
      </c>
      <c r="E22" s="13">
        <v>4200</v>
      </c>
      <c r="F22" s="13">
        <v>6100</v>
      </c>
      <c r="G22" s="13">
        <v>4500</v>
      </c>
      <c r="H22" s="13">
        <v>4100</v>
      </c>
      <c r="I22" s="13">
        <v>1300</v>
      </c>
      <c r="J22" s="13">
        <v>300</v>
      </c>
      <c r="K22" s="13"/>
    </row>
    <row r="23" spans="3:11" x14ac:dyDescent="0.2">
      <c r="C23" s="11" t="s">
        <v>35</v>
      </c>
      <c r="D23" s="13">
        <v>-11900</v>
      </c>
      <c r="E23" s="13">
        <v>-9700</v>
      </c>
      <c r="F23" s="13">
        <v>-10700</v>
      </c>
      <c r="G23" s="13">
        <v>-2700</v>
      </c>
      <c r="H23" s="13">
        <v>-7400</v>
      </c>
      <c r="I23" s="13">
        <v>-4600</v>
      </c>
      <c r="J23" s="13">
        <v>-4100</v>
      </c>
      <c r="K23" s="13"/>
    </row>
    <row r="24" spans="3:11" x14ac:dyDescent="0.2">
      <c r="C24" s="11" t="s">
        <v>36</v>
      </c>
      <c r="D24" s="13">
        <v>-200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-11700</v>
      </c>
      <c r="E26" s="13">
        <v>-9700</v>
      </c>
      <c r="F26" s="13">
        <v>-10700</v>
      </c>
      <c r="G26" s="13">
        <v>-2700</v>
      </c>
      <c r="H26" s="13">
        <v>-7400</v>
      </c>
      <c r="I26" s="13">
        <v>-4600</v>
      </c>
      <c r="J26" s="13">
        <v>-4100</v>
      </c>
      <c r="K26" s="13"/>
    </row>
    <row r="27" spans="3:11" x14ac:dyDescent="0.2">
      <c r="C27" s="11" t="s">
        <v>38</v>
      </c>
      <c r="D27" s="13">
        <v>-15900</v>
      </c>
      <c r="E27" s="13">
        <v>-23500</v>
      </c>
      <c r="F27" s="13">
        <v>-10700</v>
      </c>
      <c r="G27" s="13">
        <v>-2700</v>
      </c>
      <c r="H27" s="13">
        <v>-7400</v>
      </c>
      <c r="I27" s="13">
        <v>-6300</v>
      </c>
      <c r="J27" s="13">
        <v>-5200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1300</v>
      </c>
      <c r="F32" s="13">
        <v>200</v>
      </c>
      <c r="G32" s="13">
        <v>-5900</v>
      </c>
      <c r="H32" s="13">
        <v>-300</v>
      </c>
      <c r="I32" s="13">
        <v>0</v>
      </c>
      <c r="J32" s="13">
        <v>400</v>
      </c>
      <c r="K32" s="13"/>
    </row>
    <row r="33" spans="2:11" x14ac:dyDescent="0.2">
      <c r="C33" s="11" t="s">
        <v>44</v>
      </c>
      <c r="D33" s="13">
        <v>-15900</v>
      </c>
      <c r="E33" s="13">
        <v>-23500</v>
      </c>
      <c r="F33" s="13">
        <v>-10700</v>
      </c>
      <c r="G33" s="13">
        <v>-2700</v>
      </c>
      <c r="H33" s="13">
        <v>-7400</v>
      </c>
      <c r="I33" s="13">
        <v>-6300</v>
      </c>
      <c r="J33" s="13">
        <v>-5200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-15900</v>
      </c>
      <c r="E35" s="13">
        <v>-23500</v>
      </c>
      <c r="F35" s="13">
        <v>-10700</v>
      </c>
      <c r="G35" s="13">
        <v>-2700</v>
      </c>
      <c r="H35" s="13">
        <v>-7400</v>
      </c>
      <c r="I35" s="13">
        <v>-6300</v>
      </c>
      <c r="J35" s="13">
        <v>-5200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100</v>
      </c>
      <c r="H41" s="13">
        <v>100</v>
      </c>
      <c r="I41" s="13">
        <v>500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500</v>
      </c>
      <c r="F43" s="13">
        <v>200</v>
      </c>
      <c r="G43" s="13">
        <v>300</v>
      </c>
      <c r="H43" s="13">
        <v>100</v>
      </c>
      <c r="I43" s="13">
        <v>300</v>
      </c>
      <c r="J43" s="13">
        <v>100</v>
      </c>
      <c r="K43" s="13"/>
    </row>
    <row r="44" spans="2:11" x14ac:dyDescent="0.2">
      <c r="C44" s="11" t="s">
        <v>52</v>
      </c>
      <c r="D44" s="13">
        <v>600</v>
      </c>
      <c r="E44" s="13">
        <v>800</v>
      </c>
      <c r="F44" s="13">
        <v>900</v>
      </c>
      <c r="G44" s="13">
        <v>900</v>
      </c>
      <c r="H44" s="13">
        <v>1000</v>
      </c>
      <c r="I44" s="13">
        <v>900</v>
      </c>
      <c r="J44" s="13">
        <v>700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300</v>
      </c>
      <c r="H45" s="13">
        <v>200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1100</v>
      </c>
      <c r="E46" s="13">
        <v>1500</v>
      </c>
      <c r="F46" s="13">
        <v>1400</v>
      </c>
      <c r="G46" s="13">
        <v>1600</v>
      </c>
      <c r="H46" s="13">
        <v>1500</v>
      </c>
      <c r="I46" s="13">
        <v>1700</v>
      </c>
      <c r="J46" s="13">
        <v>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300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0</v>
      </c>
      <c r="G48" s="13">
        <v>0</v>
      </c>
      <c r="H48" s="13">
        <v>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600</v>
      </c>
      <c r="E49" s="13">
        <v>700</v>
      </c>
      <c r="F49" s="13">
        <v>800</v>
      </c>
      <c r="G49" s="13" t="s">
        <v>92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1800</v>
      </c>
      <c r="E54" s="13">
        <v>2400</v>
      </c>
      <c r="F54" s="13">
        <v>2200</v>
      </c>
      <c r="G54" s="13">
        <v>1600</v>
      </c>
      <c r="H54" s="13">
        <v>1800</v>
      </c>
      <c r="I54" s="13">
        <v>1700</v>
      </c>
      <c r="J54" s="13">
        <v>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700</v>
      </c>
      <c r="F57" s="13">
        <v>600</v>
      </c>
      <c r="G57" s="13">
        <v>400</v>
      </c>
      <c r="H57" s="13">
        <v>900</v>
      </c>
      <c r="I57" s="13">
        <v>1000</v>
      </c>
      <c r="J57" s="13">
        <v>1100</v>
      </c>
      <c r="K57" s="13"/>
    </row>
    <row r="58" spans="3:11" x14ac:dyDescent="0.2">
      <c r="C58" s="11" t="s">
        <v>66</v>
      </c>
      <c r="D58" s="13">
        <v>7900</v>
      </c>
      <c r="E58" s="13">
        <v>4900</v>
      </c>
      <c r="F58" s="13">
        <v>13200</v>
      </c>
      <c r="G58" s="13">
        <v>4900</v>
      </c>
      <c r="H58" s="13">
        <v>300</v>
      </c>
      <c r="I58" s="13">
        <v>1100</v>
      </c>
      <c r="J58" s="13">
        <v>500</v>
      </c>
      <c r="K58" s="13"/>
    </row>
    <row r="59" spans="3:11" x14ac:dyDescent="0.2">
      <c r="C59" s="11" t="s">
        <v>67</v>
      </c>
      <c r="D59" s="13">
        <v>5200</v>
      </c>
      <c r="E59" s="13">
        <v>2900</v>
      </c>
      <c r="F59" s="13">
        <v>3000</v>
      </c>
      <c r="G59" s="13">
        <v>4000</v>
      </c>
      <c r="H59" s="13">
        <v>8400</v>
      </c>
      <c r="I59" s="13">
        <v>1700</v>
      </c>
      <c r="J59" s="13">
        <v>1500</v>
      </c>
      <c r="K59" s="13"/>
    </row>
    <row r="60" spans="3:11" x14ac:dyDescent="0.2">
      <c r="C60" s="11" t="s">
        <v>68</v>
      </c>
      <c r="D60" s="13">
        <v>13900</v>
      </c>
      <c r="E60" s="13">
        <v>8400</v>
      </c>
      <c r="F60" s="13">
        <v>16700</v>
      </c>
      <c r="G60" s="13">
        <v>9300</v>
      </c>
      <c r="H60" s="13">
        <v>9600</v>
      </c>
      <c r="I60" s="13">
        <v>3800</v>
      </c>
      <c r="J60" s="13">
        <v>3100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700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100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13900</v>
      </c>
      <c r="E66" s="13">
        <v>8500</v>
      </c>
      <c r="F66" s="13">
        <v>16800</v>
      </c>
      <c r="G66" s="13">
        <v>10000</v>
      </c>
      <c r="H66" s="13">
        <v>9800</v>
      </c>
      <c r="I66" s="13">
        <v>3800</v>
      </c>
      <c r="J66" s="13">
        <v>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-56300</v>
      </c>
      <c r="E72" s="13">
        <v>-45900</v>
      </c>
      <c r="F72" s="13">
        <v>-45500</v>
      </c>
      <c r="G72" s="13">
        <v>-35900</v>
      </c>
      <c r="H72" s="13">
        <v>-34100</v>
      </c>
      <c r="I72" s="13">
        <v>-26900</v>
      </c>
      <c r="J72" s="13">
        <v>-21600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-12100</v>
      </c>
      <c r="E76" s="13">
        <v>-6100</v>
      </c>
      <c r="F76" s="13">
        <v>-14600</v>
      </c>
      <c r="G76" s="13">
        <v>-8400</v>
      </c>
      <c r="H76" s="13">
        <v>-8000</v>
      </c>
      <c r="I76" s="13">
        <v>-2100</v>
      </c>
      <c r="J76" s="13">
        <v>-2000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-15900</v>
      </c>
      <c r="E81" s="13">
        <v>-23500</v>
      </c>
      <c r="F81" s="13">
        <v>-10700</v>
      </c>
      <c r="G81" s="13">
        <v>-2700</v>
      </c>
      <c r="H81" s="13">
        <v>-7400</v>
      </c>
      <c r="I81" s="13">
        <v>-6300</v>
      </c>
      <c r="J81" s="13">
        <v>-5200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-6300</v>
      </c>
      <c r="E89" s="13">
        <v>-5700</v>
      </c>
      <c r="F89" s="13">
        <v>-3900</v>
      </c>
      <c r="G89" s="13">
        <v>-3800</v>
      </c>
      <c r="H89" s="13">
        <v>-3800</v>
      </c>
      <c r="I89" s="13">
        <v>-3200</v>
      </c>
      <c r="J89" s="13">
        <v>-2300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-200</v>
      </c>
      <c r="G94" s="13">
        <v>0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6300</v>
      </c>
      <c r="E100" s="13">
        <v>5700</v>
      </c>
      <c r="F100" s="13">
        <v>4000</v>
      </c>
      <c r="G100" s="13">
        <v>3800</v>
      </c>
      <c r="H100" s="13">
        <v>3500</v>
      </c>
      <c r="I100" s="13">
        <v>3700</v>
      </c>
      <c r="J100" s="13">
        <v>2400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0</v>
      </c>
      <c r="F102" s="13">
        <v>-100</v>
      </c>
      <c r="G102" s="13">
        <v>0</v>
      </c>
      <c r="H102" s="13">
        <v>-400</v>
      </c>
      <c r="I102" s="13">
        <v>400</v>
      </c>
      <c r="J102" s="13">
        <v>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44000</v>
      </c>
      <c r="E8" s="13">
        <v>34900</v>
      </c>
      <c r="F8" s="13">
        <v>26300</v>
      </c>
      <c r="G8" s="13">
        <v>17500</v>
      </c>
      <c r="H8" s="13">
        <v>16700</v>
      </c>
      <c r="I8" s="13">
        <v>16500</v>
      </c>
      <c r="J8" s="13">
        <v>16800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-700</v>
      </c>
      <c r="E15" s="13">
        <v>-800</v>
      </c>
      <c r="F15" s="13">
        <v>-700</v>
      </c>
      <c r="G15" s="13">
        <v>-300</v>
      </c>
      <c r="H15" s="13">
        <v>-300</v>
      </c>
      <c r="I15" s="13">
        <v>-300</v>
      </c>
      <c r="J15" s="13">
        <v>-300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19400</v>
      </c>
      <c r="E17" s="13">
        <v>10900</v>
      </c>
      <c r="F17" s="13">
        <v>8300</v>
      </c>
      <c r="G17" s="13">
        <v>3600</v>
      </c>
      <c r="H17" s="13">
        <v>4200</v>
      </c>
      <c r="I17" s="13">
        <v>3600</v>
      </c>
      <c r="J17" s="13">
        <v>3800</v>
      </c>
      <c r="K17" s="13"/>
    </row>
    <row r="18" spans="3:11" x14ac:dyDescent="0.2">
      <c r="C18" s="11" t="s">
        <v>30</v>
      </c>
      <c r="D18" s="13">
        <v>24700</v>
      </c>
      <c r="E18" s="13">
        <v>23900</v>
      </c>
      <c r="F18" s="13">
        <v>18100</v>
      </c>
      <c r="G18" s="13">
        <v>13900</v>
      </c>
      <c r="H18" s="13">
        <v>12500</v>
      </c>
      <c r="I18" s="13">
        <v>12800</v>
      </c>
      <c r="J18" s="13">
        <v>12900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-13000</v>
      </c>
      <c r="E20" s="13">
        <v>-13100</v>
      </c>
      <c r="F20" s="13">
        <v>-14400</v>
      </c>
      <c r="G20" s="13">
        <v>-10000</v>
      </c>
      <c r="H20" s="13">
        <v>-10200</v>
      </c>
      <c r="I20" s="13">
        <v>-10400</v>
      </c>
      <c r="J20" s="13">
        <v>-9500</v>
      </c>
      <c r="K20" s="13"/>
    </row>
    <row r="21" spans="3:11" x14ac:dyDescent="0.2">
      <c r="C21" s="11" t="s">
        <v>33</v>
      </c>
      <c r="D21" s="13">
        <v>12300</v>
      </c>
      <c r="E21" s="13">
        <v>11500</v>
      </c>
      <c r="F21" s="13">
        <v>4400</v>
      </c>
      <c r="G21" s="13">
        <v>4300</v>
      </c>
      <c r="H21" s="13">
        <v>2700</v>
      </c>
      <c r="I21" s="13">
        <v>2800</v>
      </c>
      <c r="J21" s="13">
        <v>3800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11700</v>
      </c>
      <c r="E23" s="13">
        <v>10800</v>
      </c>
      <c r="F23" s="13">
        <v>3700</v>
      </c>
      <c r="G23" s="13">
        <v>4000</v>
      </c>
      <c r="H23" s="13">
        <v>2300</v>
      </c>
      <c r="I23" s="13">
        <v>2500</v>
      </c>
      <c r="J23" s="13">
        <v>3500</v>
      </c>
      <c r="K23" s="13"/>
    </row>
    <row r="24" spans="3:11" x14ac:dyDescent="0.2">
      <c r="C24" s="11" t="s">
        <v>36</v>
      </c>
      <c r="D24" s="13">
        <v>2200</v>
      </c>
      <c r="E24" s="13">
        <v>1900</v>
      </c>
      <c r="F24" s="13">
        <v>900</v>
      </c>
      <c r="G24" s="13">
        <v>1300</v>
      </c>
      <c r="H24" s="13">
        <v>100</v>
      </c>
      <c r="I24" s="13">
        <v>700</v>
      </c>
      <c r="J24" s="13">
        <v>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9500</v>
      </c>
      <c r="E26" s="13">
        <v>8800</v>
      </c>
      <c r="F26" s="13">
        <v>2800</v>
      </c>
      <c r="G26" s="13">
        <v>2700</v>
      </c>
      <c r="H26" s="13">
        <v>2200</v>
      </c>
      <c r="I26" s="13">
        <v>1800</v>
      </c>
      <c r="J26" s="13">
        <v>1800</v>
      </c>
      <c r="K26" s="13"/>
    </row>
    <row r="27" spans="3:11" x14ac:dyDescent="0.2">
      <c r="C27" s="11" t="s">
        <v>38</v>
      </c>
      <c r="D27" s="13">
        <v>9500</v>
      </c>
      <c r="E27" s="13">
        <v>8800</v>
      </c>
      <c r="F27" s="13">
        <v>2800</v>
      </c>
      <c r="G27" s="13">
        <v>2700</v>
      </c>
      <c r="H27" s="13">
        <v>2200</v>
      </c>
      <c r="I27" s="13">
        <v>1800</v>
      </c>
      <c r="J27" s="13">
        <v>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-1800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13000</v>
      </c>
      <c r="E32" s="13">
        <v>13100</v>
      </c>
      <c r="F32" s="13">
        <v>14400</v>
      </c>
      <c r="G32" s="13">
        <v>10000</v>
      </c>
      <c r="H32" s="13">
        <v>10200</v>
      </c>
      <c r="I32" s="13">
        <v>10400</v>
      </c>
      <c r="J32" s="13">
        <v>9500</v>
      </c>
      <c r="K32" s="13"/>
    </row>
    <row r="33" spans="2:11" x14ac:dyDescent="0.2">
      <c r="C33" s="11" t="s">
        <v>44</v>
      </c>
      <c r="D33" s="13">
        <v>9500</v>
      </c>
      <c r="E33" s="13">
        <v>7100</v>
      </c>
      <c r="F33" s="13">
        <v>2800</v>
      </c>
      <c r="G33" s="13">
        <v>2700</v>
      </c>
      <c r="H33" s="13">
        <v>2200</v>
      </c>
      <c r="I33" s="13">
        <v>1800</v>
      </c>
      <c r="J33" s="13">
        <v>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9500</v>
      </c>
      <c r="E35" s="13">
        <v>7100</v>
      </c>
      <c r="F35" s="13">
        <v>2800</v>
      </c>
      <c r="G35" s="13">
        <v>2700</v>
      </c>
      <c r="H35" s="13">
        <v>2200</v>
      </c>
      <c r="I35" s="13">
        <v>1800</v>
      </c>
      <c r="J35" s="13">
        <v>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2500</v>
      </c>
      <c r="F41" s="13">
        <v>2300</v>
      </c>
      <c r="G41" s="13">
        <v>2000</v>
      </c>
      <c r="H41" s="13">
        <v>2100</v>
      </c>
      <c r="I41" s="13">
        <v>2000</v>
      </c>
      <c r="J41" s="13">
        <v>2700</v>
      </c>
      <c r="K41" s="13"/>
    </row>
    <row r="42" spans="2:11" x14ac:dyDescent="0.2">
      <c r="C42" s="11" t="s">
        <v>50</v>
      </c>
      <c r="D42" s="13">
        <v>62000</v>
      </c>
      <c r="E42" s="13">
        <v>53300</v>
      </c>
      <c r="F42" s="13">
        <v>31600</v>
      </c>
      <c r="G42" s="13">
        <v>12900</v>
      </c>
      <c r="H42" s="13">
        <v>9500</v>
      </c>
      <c r="I42" s="13">
        <v>44600</v>
      </c>
      <c r="J42" s="13">
        <v>157500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7200</v>
      </c>
      <c r="E48" s="13">
        <v>7400</v>
      </c>
      <c r="F48" s="13">
        <v>7800</v>
      </c>
      <c r="G48" s="13">
        <v>1300</v>
      </c>
      <c r="H48" s="13">
        <v>1500</v>
      </c>
      <c r="I48" s="13">
        <v>1300</v>
      </c>
      <c r="J48" s="13">
        <v>1500</v>
      </c>
      <c r="K48" s="13"/>
    </row>
    <row r="49" spans="3:11" x14ac:dyDescent="0.2">
      <c r="C49" s="11" t="s">
        <v>57</v>
      </c>
      <c r="D49" s="13">
        <v>8900</v>
      </c>
      <c r="E49" s="13">
        <v>8300</v>
      </c>
      <c r="F49" s="13">
        <v>8400</v>
      </c>
      <c r="G49" s="13">
        <v>1900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</v>
      </c>
      <c r="E52" s="13">
        <v>4700</v>
      </c>
      <c r="F52" s="13">
        <v>4100</v>
      </c>
      <c r="G52" s="13">
        <v>600</v>
      </c>
      <c r="H52" s="13">
        <v>1000</v>
      </c>
      <c r="I52" s="13">
        <v>1100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1289400</v>
      </c>
      <c r="E54" s="13">
        <v>1081200</v>
      </c>
      <c r="F54" s="13">
        <v>899500</v>
      </c>
      <c r="G54" s="13">
        <v>559500</v>
      </c>
      <c r="H54" s="13">
        <v>487200</v>
      </c>
      <c r="I54" s="13">
        <v>525500</v>
      </c>
      <c r="J54" s="13">
        <v>607900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20800</v>
      </c>
      <c r="E57" s="13">
        <v>8500</v>
      </c>
      <c r="F57" s="13">
        <v>8900</v>
      </c>
      <c r="G57" s="13">
        <v>2500</v>
      </c>
      <c r="H57" s="13">
        <v>2200</v>
      </c>
      <c r="I57" s="13">
        <v>2000</v>
      </c>
      <c r="J57" s="13">
        <v>1800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4300</v>
      </c>
      <c r="E59" s="13">
        <v>3200</v>
      </c>
      <c r="F59" s="13">
        <v>1900</v>
      </c>
      <c r="G59" s="13">
        <v>1400</v>
      </c>
      <c r="H59" s="13">
        <v>1300</v>
      </c>
      <c r="I59" s="13">
        <v>1500</v>
      </c>
      <c r="J59" s="13">
        <v>1700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1149800</v>
      </c>
      <c r="E66" s="13">
        <v>952800</v>
      </c>
      <c r="F66" s="13">
        <v>763400</v>
      </c>
      <c r="G66" s="13">
        <v>445500</v>
      </c>
      <c r="H66" s="13">
        <v>370200</v>
      </c>
      <c r="I66" s="13">
        <v>396100</v>
      </c>
      <c r="J66" s="13">
        <v>548000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49600</v>
      </c>
      <c r="E72" s="13">
        <v>45900</v>
      </c>
      <c r="F72" s="13">
        <v>44800</v>
      </c>
      <c r="G72" s="13">
        <v>43000</v>
      </c>
      <c r="H72" s="13">
        <v>41200</v>
      </c>
      <c r="I72" s="13">
        <v>41200</v>
      </c>
      <c r="J72" s="13">
        <v>40000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139600</v>
      </c>
      <c r="E76" s="13">
        <v>128400</v>
      </c>
      <c r="F76" s="13">
        <v>136200</v>
      </c>
      <c r="G76" s="13">
        <v>114000</v>
      </c>
      <c r="H76" s="13">
        <v>117000</v>
      </c>
      <c r="I76" s="13">
        <v>129400</v>
      </c>
      <c r="J76" s="13">
        <v>59900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9500</v>
      </c>
      <c r="E81" s="13">
        <v>7100</v>
      </c>
      <c r="F81" s="13">
        <v>2800</v>
      </c>
      <c r="G81" s="13">
        <v>2700</v>
      </c>
      <c r="H81" s="13">
        <v>2200</v>
      </c>
      <c r="I81" s="13">
        <v>1800</v>
      </c>
      <c r="J81" s="13">
        <v>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800</v>
      </c>
      <c r="F83" s="13">
        <v>700</v>
      </c>
      <c r="G83" s="13">
        <v>300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8000</v>
      </c>
      <c r="E89" s="13">
        <v>10300</v>
      </c>
      <c r="F89" s="13">
        <v>5900</v>
      </c>
      <c r="G89" s="13">
        <v>3500</v>
      </c>
      <c r="H89" s="13">
        <v>2700</v>
      </c>
      <c r="I89" s="13">
        <v>3700</v>
      </c>
      <c r="J89" s="13">
        <v>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-300</v>
      </c>
      <c r="G91" s="13">
        <v>-200</v>
      </c>
      <c r="H91" s="13">
        <v>-700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-183300</v>
      </c>
      <c r="E94" s="13">
        <v>-170500</v>
      </c>
      <c r="F94" s="13">
        <v>-70200</v>
      </c>
      <c r="G94" s="13">
        <v>-69200</v>
      </c>
      <c r="H94" s="13">
        <v>5900</v>
      </c>
      <c r="I94" s="13">
        <v>-32100</v>
      </c>
      <c r="J94" s="13">
        <v>-42200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-5800</v>
      </c>
      <c r="E96" s="13">
        <v>-6300</v>
      </c>
      <c r="F96" s="13">
        <v>-1000</v>
      </c>
      <c r="G96" s="13">
        <v>-900</v>
      </c>
      <c r="H96" s="13">
        <v>-2200</v>
      </c>
      <c r="I96" s="13">
        <v>-600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175100</v>
      </c>
      <c r="E100" s="13">
        <v>180400</v>
      </c>
      <c r="F100" s="13">
        <v>79700</v>
      </c>
      <c r="G100" s="13">
        <v>66900</v>
      </c>
      <c r="H100" s="13">
        <v>-42800</v>
      </c>
      <c r="I100" s="13">
        <v>-85200</v>
      </c>
      <c r="J100" s="13">
        <v>117300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20300</v>
      </c>
      <c r="F102" s="13">
        <v>15500</v>
      </c>
      <c r="G102" s="13">
        <v>1200</v>
      </c>
      <c r="H102" s="13">
        <v>-34100</v>
      </c>
      <c r="I102" s="13">
        <v>-113600</v>
      </c>
      <c r="J102" s="13">
        <v>77700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43828</v>
      </c>
      <c r="E7" s="12">
        <v>43464</v>
      </c>
      <c r="F7" s="12">
        <v>43100</v>
      </c>
      <c r="G7" s="12">
        <v>42729</v>
      </c>
      <c r="H7" s="12">
        <v>42365</v>
      </c>
      <c r="I7" s="12">
        <v>42001</v>
      </c>
      <c r="J7" s="12">
        <v>41637</v>
      </c>
      <c r="K7" s="12"/>
    </row>
    <row r="8" spans="1:11" x14ac:dyDescent="0.2">
      <c r="C8" s="11" t="s">
        <v>21</v>
      </c>
      <c r="D8" s="13">
        <v>409700</v>
      </c>
      <c r="E8" s="13">
        <v>422600</v>
      </c>
      <c r="F8" s="13">
        <v>428100</v>
      </c>
      <c r="G8" s="13">
        <v>407100</v>
      </c>
      <c r="H8" s="13">
        <v>372800</v>
      </c>
      <c r="I8" s="13">
        <v>327000</v>
      </c>
      <c r="J8" s="13">
        <v>299700</v>
      </c>
      <c r="K8" s="13"/>
    </row>
    <row r="9" spans="1:11" x14ac:dyDescent="0.2">
      <c r="C9" s="11" t="s">
        <v>22</v>
      </c>
      <c r="D9" s="13">
        <v>108300</v>
      </c>
      <c r="E9" s="13">
        <v>111100</v>
      </c>
      <c r="F9" s="13">
        <v>113400</v>
      </c>
      <c r="G9" s="13">
        <v>111000</v>
      </c>
      <c r="H9" s="13">
        <v>105600</v>
      </c>
      <c r="I9" s="13">
        <v>93700</v>
      </c>
      <c r="J9" s="13">
        <v>87400</v>
      </c>
      <c r="K9" s="13"/>
    </row>
    <row r="10" spans="1:11" x14ac:dyDescent="0.2">
      <c r="C10" s="11" t="s">
        <v>23</v>
      </c>
      <c r="D10" s="13">
        <v>301400</v>
      </c>
      <c r="E10" s="13">
        <v>311600</v>
      </c>
      <c r="F10" s="13">
        <v>314700</v>
      </c>
      <c r="G10" s="13">
        <v>296100</v>
      </c>
      <c r="H10" s="13">
        <v>267200</v>
      </c>
      <c r="I10" s="13">
        <v>233300</v>
      </c>
      <c r="J10" s="13">
        <v>212300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4500</v>
      </c>
      <c r="E14" s="13">
        <v>13600</v>
      </c>
      <c r="F14" s="13">
        <v>10800</v>
      </c>
      <c r="G14" s="13">
        <v>4100</v>
      </c>
      <c r="H14" s="13">
        <v>3600</v>
      </c>
      <c r="I14" s="13">
        <v>3100</v>
      </c>
      <c r="J14" s="13">
        <v>1100</v>
      </c>
      <c r="K14" s="13"/>
    </row>
    <row r="15" spans="1:11" x14ac:dyDescent="0.2">
      <c r="C15" s="11" t="s">
        <v>28</v>
      </c>
      <c r="D15" s="13">
        <v>22100</v>
      </c>
      <c r="E15" s="13">
        <v>23100</v>
      </c>
      <c r="F15" s="13">
        <v>25700</v>
      </c>
      <c r="G15" s="13">
        <v>22700</v>
      </c>
      <c r="H15" s="13">
        <v>21500</v>
      </c>
      <c r="I15" s="13">
        <v>19600</v>
      </c>
      <c r="J15" s="13">
        <v>17900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418900</v>
      </c>
      <c r="E17" s="13">
        <v>433200</v>
      </c>
      <c r="F17" s="13">
        <v>430000</v>
      </c>
      <c r="G17" s="13">
        <v>394100</v>
      </c>
      <c r="H17" s="13">
        <v>363400</v>
      </c>
      <c r="I17" s="13">
        <v>319700</v>
      </c>
      <c r="J17" s="13">
        <v>298200</v>
      </c>
      <c r="K17" s="13"/>
    </row>
    <row r="18" spans="3:11" x14ac:dyDescent="0.2">
      <c r="C18" s="11" t="s">
        <v>30</v>
      </c>
      <c r="D18" s="13">
        <v>-9200</v>
      </c>
      <c r="E18" s="13">
        <v>-10600</v>
      </c>
      <c r="F18" s="13">
        <v>-1900</v>
      </c>
      <c r="G18" s="13">
        <v>13000</v>
      </c>
      <c r="H18" s="13">
        <v>9400</v>
      </c>
      <c r="I18" s="13">
        <v>7300</v>
      </c>
      <c r="J18" s="13">
        <v>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12900</v>
      </c>
      <c r="E21" s="13">
        <v>12500</v>
      </c>
      <c r="F21" s="13">
        <v>23800</v>
      </c>
      <c r="G21" s="13">
        <v>35700</v>
      </c>
      <c r="H21" s="13">
        <v>30900</v>
      </c>
      <c r="I21" s="13">
        <v>26900</v>
      </c>
      <c r="J21" s="13">
        <v>19300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100</v>
      </c>
      <c r="H22" s="13">
        <v>200</v>
      </c>
      <c r="I22" s="13">
        <v>200</v>
      </c>
      <c r="J22" s="13">
        <v>400</v>
      </c>
      <c r="K22" s="13"/>
    </row>
    <row r="23" spans="3:11" x14ac:dyDescent="0.2">
      <c r="C23" s="11" t="s">
        <v>35</v>
      </c>
      <c r="D23" s="13">
        <v>-9400</v>
      </c>
      <c r="E23" s="13">
        <v>-10700</v>
      </c>
      <c r="F23" s="13">
        <v>-2000</v>
      </c>
      <c r="G23" s="13">
        <v>12900</v>
      </c>
      <c r="H23" s="13">
        <v>9200</v>
      </c>
      <c r="I23" s="13">
        <v>7100</v>
      </c>
      <c r="J23" s="13">
        <v>1100</v>
      </c>
      <c r="K23" s="13"/>
    </row>
    <row r="24" spans="3:11" x14ac:dyDescent="0.2">
      <c r="C24" s="11" t="s">
        <v>36</v>
      </c>
      <c r="D24" s="13">
        <v>14200</v>
      </c>
      <c r="E24" s="13">
        <v>-2200</v>
      </c>
      <c r="F24" s="13">
        <v>800</v>
      </c>
      <c r="G24" s="13">
        <v>4400</v>
      </c>
      <c r="H24" s="13">
        <v>3500</v>
      </c>
      <c r="I24" s="13">
        <v>2700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-23600</v>
      </c>
      <c r="E26" s="13">
        <v>-8500</v>
      </c>
      <c r="F26" s="13">
        <v>-2900</v>
      </c>
      <c r="G26" s="13">
        <v>8400</v>
      </c>
      <c r="H26" s="13">
        <v>5700</v>
      </c>
      <c r="I26" s="13">
        <v>4300</v>
      </c>
      <c r="J26" s="13">
        <v>1300</v>
      </c>
      <c r="K26" s="13"/>
    </row>
    <row r="27" spans="3:11" x14ac:dyDescent="0.2">
      <c r="C27" s="11" t="s">
        <v>38</v>
      </c>
      <c r="D27" s="13">
        <v>-24000</v>
      </c>
      <c r="E27" s="13">
        <v>-8900</v>
      </c>
      <c r="F27" s="13">
        <v>-3200</v>
      </c>
      <c r="G27" s="13">
        <v>8200</v>
      </c>
      <c r="H27" s="13">
        <v>5600</v>
      </c>
      <c r="I27" s="13">
        <v>4400</v>
      </c>
      <c r="J27" s="13">
        <v>-63700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-24000</v>
      </c>
      <c r="E33" s="13">
        <v>-8900</v>
      </c>
      <c r="F33" s="13">
        <v>-7000</v>
      </c>
      <c r="G33" s="13">
        <v>8200</v>
      </c>
      <c r="H33" s="13">
        <v>5600</v>
      </c>
      <c r="I33" s="13">
        <v>4400</v>
      </c>
      <c r="J33" s="13">
        <v>-63700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-24000</v>
      </c>
      <c r="E35" s="13">
        <v>-8900</v>
      </c>
      <c r="F35" s="13">
        <v>-7000</v>
      </c>
      <c r="G35" s="13">
        <v>8200</v>
      </c>
      <c r="H35" s="13">
        <v>5600</v>
      </c>
      <c r="I35" s="13">
        <v>4400</v>
      </c>
      <c r="J35" s="13">
        <v>-63700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43828</v>
      </c>
      <c r="E38" s="12">
        <v>43464</v>
      </c>
      <c r="F38" s="12">
        <v>43100</v>
      </c>
      <c r="G38" s="12">
        <v>42729</v>
      </c>
      <c r="H38" s="12">
        <v>42365</v>
      </c>
      <c r="I38" s="12">
        <v>42001</v>
      </c>
      <c r="J38" s="12">
        <v>41637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18800</v>
      </c>
      <c r="E41" s="13">
        <v>19800</v>
      </c>
      <c r="F41" s="13">
        <v>25500</v>
      </c>
      <c r="G41" s="13">
        <v>23400</v>
      </c>
      <c r="H41" s="13">
        <v>32000</v>
      </c>
      <c r="I41" s="13">
        <v>63000</v>
      </c>
      <c r="J41" s="13">
        <v>69600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4300</v>
      </c>
      <c r="E43" s="13">
        <v>4700</v>
      </c>
      <c r="F43" s="13">
        <v>5100</v>
      </c>
      <c r="G43" s="13">
        <v>3800</v>
      </c>
      <c r="H43" s="13">
        <v>4500</v>
      </c>
      <c r="I43" s="13">
        <v>4000</v>
      </c>
      <c r="J43" s="13">
        <v>3000</v>
      </c>
      <c r="K43" s="13"/>
    </row>
    <row r="44" spans="2:11" x14ac:dyDescent="0.2">
      <c r="C44" s="11" t="s">
        <v>52</v>
      </c>
      <c r="D44" s="13">
        <v>3500</v>
      </c>
      <c r="E44" s="13">
        <v>3500</v>
      </c>
      <c r="F44" s="13">
        <v>3500</v>
      </c>
      <c r="G44" s="13">
        <v>3400</v>
      </c>
      <c r="H44" s="13">
        <v>3200</v>
      </c>
      <c r="I44" s="13">
        <v>2800</v>
      </c>
      <c r="J44" s="13">
        <v>2300</v>
      </c>
      <c r="K44" s="13"/>
    </row>
    <row r="45" spans="2:11" x14ac:dyDescent="0.2">
      <c r="C45" s="11" t="s">
        <v>53</v>
      </c>
      <c r="D45" s="13">
        <v>5700</v>
      </c>
      <c r="E45" s="13">
        <v>11400</v>
      </c>
      <c r="F45" s="13">
        <v>11100</v>
      </c>
      <c r="G45" s="13">
        <v>8000</v>
      </c>
      <c r="H45" s="13">
        <v>10200</v>
      </c>
      <c r="I45" s="13">
        <v>10400</v>
      </c>
      <c r="J45" s="13">
        <v>7000</v>
      </c>
      <c r="K45" s="13"/>
    </row>
    <row r="46" spans="2:11" x14ac:dyDescent="0.2">
      <c r="C46" s="11" t="s">
        <v>54</v>
      </c>
      <c r="D46" s="13">
        <v>32200</v>
      </c>
      <c r="E46" s="13">
        <v>39400</v>
      </c>
      <c r="F46" s="13">
        <v>45200</v>
      </c>
      <c r="G46" s="13">
        <v>38600</v>
      </c>
      <c r="H46" s="13">
        <v>49800</v>
      </c>
      <c r="I46" s="13">
        <v>80200</v>
      </c>
      <c r="J46" s="13">
        <v>81800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291000</v>
      </c>
      <c r="E48" s="13">
        <v>87800</v>
      </c>
      <c r="F48" s="13">
        <v>103900</v>
      </c>
      <c r="G48" s="13">
        <v>107100</v>
      </c>
      <c r="H48" s="13">
        <v>97400</v>
      </c>
      <c r="I48" s="13">
        <v>85700</v>
      </c>
      <c r="J48" s="13">
        <v>79000</v>
      </c>
      <c r="K48" s="13"/>
    </row>
    <row r="49" spans="3:11" x14ac:dyDescent="0.2">
      <c r="C49" s="11" t="s">
        <v>57</v>
      </c>
      <c r="D49" s="13">
        <v>5600</v>
      </c>
      <c r="E49" s="13">
        <v>5600</v>
      </c>
      <c r="F49" s="13">
        <v>5600</v>
      </c>
      <c r="G49" s="13">
        <v>5600</v>
      </c>
      <c r="H49" s="13">
        <v>4800</v>
      </c>
      <c r="I49" s="13">
        <v>4800</v>
      </c>
      <c r="J49" s="13">
        <v>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4000</v>
      </c>
      <c r="E52" s="13">
        <v>20400</v>
      </c>
      <c r="F52" s="13">
        <v>16000</v>
      </c>
      <c r="G52" s="13">
        <v>24200</v>
      </c>
      <c r="H52" s="13">
        <v>22500</v>
      </c>
      <c r="I52" s="13">
        <v>21200</v>
      </c>
      <c r="J52" s="13">
        <v>20500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332900</v>
      </c>
      <c r="E54" s="13">
        <v>153200</v>
      </c>
      <c r="F54" s="13">
        <v>170700</v>
      </c>
      <c r="G54" s="13">
        <v>175400</v>
      </c>
      <c r="H54" s="13">
        <v>174500</v>
      </c>
      <c r="I54" s="13">
        <v>191900</v>
      </c>
      <c r="J54" s="13">
        <v>186100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3800</v>
      </c>
      <c r="F57" s="13">
        <v>3900</v>
      </c>
      <c r="G57" s="13">
        <v>3100</v>
      </c>
      <c r="H57" s="13">
        <v>5800</v>
      </c>
      <c r="I57" s="13">
        <v>3300</v>
      </c>
      <c r="J57" s="13">
        <v>2100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1000</v>
      </c>
      <c r="J58" s="13">
        <v>100</v>
      </c>
      <c r="K58" s="13"/>
    </row>
    <row r="59" spans="3:11" x14ac:dyDescent="0.2">
      <c r="C59" s="11" t="s">
        <v>67</v>
      </c>
      <c r="D59" s="13">
        <v>49900</v>
      </c>
      <c r="E59" s="13">
        <v>25200</v>
      </c>
      <c r="F59" s="13">
        <v>23400</v>
      </c>
      <c r="G59" s="13">
        <v>24700</v>
      </c>
      <c r="H59" s="13">
        <v>19400</v>
      </c>
      <c r="I59" s="13">
        <v>16600</v>
      </c>
      <c r="J59" s="13">
        <v>16600</v>
      </c>
      <c r="K59" s="13"/>
    </row>
    <row r="60" spans="3:11" x14ac:dyDescent="0.2">
      <c r="C60" s="11" t="s">
        <v>68</v>
      </c>
      <c r="D60" s="13">
        <v>53800</v>
      </c>
      <c r="E60" s="13">
        <v>29000</v>
      </c>
      <c r="F60" s="13">
        <v>27400</v>
      </c>
      <c r="G60" s="13">
        <v>27800</v>
      </c>
      <c r="H60" s="13">
        <v>25200</v>
      </c>
      <c r="I60" s="13">
        <v>20900</v>
      </c>
      <c r="J60" s="13">
        <v>18700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1000</v>
      </c>
      <c r="K61" s="13"/>
    </row>
    <row r="62" spans="3:11" x14ac:dyDescent="0.2">
      <c r="C62" s="11" t="s">
        <v>70</v>
      </c>
      <c r="D62" s="13">
        <v>209900</v>
      </c>
      <c r="E62" s="13">
        <v>28700</v>
      </c>
      <c r="F62" s="13">
        <v>26100</v>
      </c>
      <c r="G62" s="13">
        <v>23400</v>
      </c>
      <c r="H62" s="13">
        <v>19100</v>
      </c>
      <c r="I62" s="13">
        <v>14700</v>
      </c>
      <c r="J62" s="13">
        <v>13100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264000</v>
      </c>
      <c r="E66" s="13">
        <v>58000</v>
      </c>
      <c r="F66" s="13">
        <v>54000</v>
      </c>
      <c r="G66" s="13">
        <v>52000</v>
      </c>
      <c r="H66" s="13">
        <v>45100</v>
      </c>
      <c r="I66" s="13">
        <v>35900</v>
      </c>
      <c r="J66" s="13">
        <v>33000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-254100</v>
      </c>
      <c r="E72" s="13">
        <v>-229600</v>
      </c>
      <c r="F72" s="13">
        <v>-220000</v>
      </c>
      <c r="G72" s="13">
        <v>-212100</v>
      </c>
      <c r="H72" s="13">
        <v>-220300</v>
      </c>
      <c r="I72" s="13">
        <v>-226000</v>
      </c>
      <c r="J72" s="13">
        <v>-230300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68800</v>
      </c>
      <c r="E76" s="13">
        <v>95200</v>
      </c>
      <c r="F76" s="13">
        <v>116700</v>
      </c>
      <c r="G76" s="13">
        <v>123500</v>
      </c>
      <c r="H76" s="13">
        <v>129400</v>
      </c>
      <c r="I76" s="13">
        <v>156100</v>
      </c>
      <c r="J76" s="13">
        <v>153000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43828</v>
      </c>
      <c r="E80" s="12">
        <v>43464</v>
      </c>
      <c r="F80" s="12">
        <v>43100</v>
      </c>
      <c r="G80" s="12">
        <v>42729</v>
      </c>
      <c r="H80" s="12">
        <v>42365</v>
      </c>
      <c r="I80" s="12">
        <v>42001</v>
      </c>
      <c r="J80" s="12">
        <v>41637</v>
      </c>
      <c r="K80" s="12"/>
    </row>
    <row r="81" spans="3:11" x14ac:dyDescent="0.2">
      <c r="C81" s="11" t="s">
        <v>44</v>
      </c>
      <c r="D81" s="13">
        <v>-24000</v>
      </c>
      <c r="E81" s="13">
        <v>-8900</v>
      </c>
      <c r="F81" s="13">
        <v>-7000</v>
      </c>
      <c r="G81" s="13">
        <v>8200</v>
      </c>
      <c r="H81" s="13">
        <v>5600</v>
      </c>
      <c r="I81" s="13">
        <v>4400</v>
      </c>
      <c r="J81" s="13">
        <v>-63700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22100</v>
      </c>
      <c r="E83" s="13">
        <v>23100</v>
      </c>
      <c r="F83" s="13">
        <v>25700</v>
      </c>
      <c r="G83" s="13">
        <v>22700</v>
      </c>
      <c r="H83" s="13">
        <v>21500</v>
      </c>
      <c r="I83" s="13">
        <v>19600</v>
      </c>
      <c r="J83" s="13">
        <v>17900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18200</v>
      </c>
      <c r="E89" s="13">
        <v>31000</v>
      </c>
      <c r="F89" s="13">
        <v>41800</v>
      </c>
      <c r="G89" s="13">
        <v>46000</v>
      </c>
      <c r="H89" s="13">
        <v>40300</v>
      </c>
      <c r="I89" s="13">
        <v>26600</v>
      </c>
      <c r="J89" s="13">
        <v>29900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-14400</v>
      </c>
      <c r="E91" s="13">
        <v>-21400</v>
      </c>
      <c r="F91" s="13">
        <v>-34700</v>
      </c>
      <c r="G91" s="13">
        <v>-36700</v>
      </c>
      <c r="H91" s="13">
        <v>-35700</v>
      </c>
      <c r="I91" s="13">
        <v>-29200</v>
      </c>
      <c r="J91" s="13">
        <v>-28100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-14400</v>
      </c>
      <c r="E94" s="13">
        <v>-21400</v>
      </c>
      <c r="F94" s="13">
        <v>-34700</v>
      </c>
      <c r="G94" s="13">
        <v>-37800</v>
      </c>
      <c r="H94" s="13">
        <v>-36100</v>
      </c>
      <c r="I94" s="13">
        <v>-29200</v>
      </c>
      <c r="J94" s="13">
        <v>-28100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-49900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-4800</v>
      </c>
      <c r="E100" s="13">
        <v>-15300</v>
      </c>
      <c r="F100" s="13">
        <v>-5000</v>
      </c>
      <c r="G100" s="13">
        <v>-16800</v>
      </c>
      <c r="H100" s="13">
        <v>-35300</v>
      </c>
      <c r="I100" s="13">
        <v>-3900</v>
      </c>
      <c r="J100" s="13">
        <v>45200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-1000</v>
      </c>
      <c r="E102" s="13">
        <v>-5800</v>
      </c>
      <c r="F102" s="13">
        <v>2200</v>
      </c>
      <c r="G102" s="13">
        <v>-8600</v>
      </c>
      <c r="H102" s="13">
        <v>-31000</v>
      </c>
      <c r="I102" s="13">
        <v>-6600</v>
      </c>
      <c r="J102" s="13">
        <v>47000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8" width="16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55924400</v>
      </c>
      <c r="E8" s="13">
        <v>57406500</v>
      </c>
      <c r="F8" s="13">
        <v>52492100</v>
      </c>
      <c r="G8" s="13">
        <v>52287400</v>
      </c>
      <c r="H8" s="13">
        <v>59512700</v>
      </c>
      <c r="I8" s="13">
        <v>62403200</v>
      </c>
      <c r="J8" s="13">
        <v>26174700</v>
      </c>
      <c r="K8" s="13"/>
    </row>
    <row r="9" spans="1:11" x14ac:dyDescent="0.2">
      <c r="C9" s="11" t="s">
        <v>22</v>
      </c>
      <c r="D9" s="13">
        <v>37063400</v>
      </c>
      <c r="E9" s="13">
        <v>80477300</v>
      </c>
      <c r="F9" s="13">
        <v>35544300</v>
      </c>
      <c r="G9" s="13">
        <v>35638800</v>
      </c>
      <c r="H9" s="13">
        <v>41273200</v>
      </c>
      <c r="I9" s="13">
        <v>47520000</v>
      </c>
      <c r="J9" s="13">
        <v>20137600</v>
      </c>
      <c r="K9" s="13"/>
    </row>
    <row r="10" spans="1:11" x14ac:dyDescent="0.2">
      <c r="C10" s="11" t="s">
        <v>23</v>
      </c>
      <c r="D10" s="13">
        <v>18861000</v>
      </c>
      <c r="E10" s="13">
        <v>-23070800</v>
      </c>
      <c r="F10" s="13">
        <v>16947800</v>
      </c>
      <c r="G10" s="13">
        <v>16648600</v>
      </c>
      <c r="H10" s="13">
        <v>18239500</v>
      </c>
      <c r="I10" s="13">
        <v>14883300</v>
      </c>
      <c r="J10" s="13">
        <v>6037200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1011200</v>
      </c>
      <c r="E12" s="13">
        <v>786200</v>
      </c>
      <c r="F12" s="13">
        <v>813000</v>
      </c>
      <c r="G12" s="13">
        <v>1458400</v>
      </c>
      <c r="H12" s="13">
        <v>1571100</v>
      </c>
      <c r="I12" s="13">
        <v>1799200</v>
      </c>
      <c r="J12" s="13">
        <v>757000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3253400</v>
      </c>
      <c r="E14" s="13">
        <v>2982500</v>
      </c>
      <c r="F14" s="13">
        <v>1239100</v>
      </c>
      <c r="G14" s="13">
        <v>4646800</v>
      </c>
      <c r="H14" s="13">
        <v>9854500</v>
      </c>
      <c r="I14" s="13">
        <v>8347800</v>
      </c>
      <c r="J14" s="13">
        <v>100700</v>
      </c>
      <c r="K14" s="13"/>
    </row>
    <row r="15" spans="1:11" x14ac:dyDescent="0.2">
      <c r="C15" s="11" t="s">
        <v>28</v>
      </c>
      <c r="D15" s="13">
        <v>515900</v>
      </c>
      <c r="E15" s="13">
        <v>171000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40807300</v>
      </c>
      <c r="E17" s="13">
        <v>45848600</v>
      </c>
      <c r="F17" s="13">
        <v>45502900</v>
      </c>
      <c r="G17" s="13">
        <v>49121400</v>
      </c>
      <c r="H17" s="13">
        <v>61952900</v>
      </c>
      <c r="I17" s="13">
        <v>66458300</v>
      </c>
      <c r="J17" s="13">
        <v>23174600</v>
      </c>
      <c r="K17" s="13"/>
    </row>
    <row r="18" spans="3:11" x14ac:dyDescent="0.2">
      <c r="C18" s="11" t="s">
        <v>30</v>
      </c>
      <c r="D18" s="13">
        <v>15117100</v>
      </c>
      <c r="E18" s="13">
        <v>11557900</v>
      </c>
      <c r="F18" s="13">
        <v>6989100</v>
      </c>
      <c r="G18" s="13">
        <v>3166000</v>
      </c>
      <c r="H18" s="13">
        <v>-2440200</v>
      </c>
      <c r="I18" s="13">
        <v>-4055100</v>
      </c>
      <c r="J18" s="13">
        <v>3000100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-2715500</v>
      </c>
      <c r="E20" s="13">
        <v>-1576100</v>
      </c>
      <c r="F20" s="13">
        <v>-2653700</v>
      </c>
      <c r="G20" s="13">
        <v>-1268400</v>
      </c>
      <c r="H20" s="13">
        <v>-2029000</v>
      </c>
      <c r="I20" s="13">
        <v>641500</v>
      </c>
      <c r="J20" s="13">
        <v>-228300</v>
      </c>
      <c r="K20" s="13"/>
    </row>
    <row r="21" spans="3:11" x14ac:dyDescent="0.2">
      <c r="C21" s="11" t="s">
        <v>33</v>
      </c>
      <c r="D21" s="13">
        <v>23495400</v>
      </c>
      <c r="E21" s="13">
        <v>18179300</v>
      </c>
      <c r="F21" s="13">
        <v>12390500</v>
      </c>
      <c r="G21" s="13">
        <v>11102900</v>
      </c>
      <c r="H21" s="13">
        <v>2845600</v>
      </c>
      <c r="I21" s="13">
        <v>-944100</v>
      </c>
      <c r="J21" s="13">
        <v>5272600</v>
      </c>
      <c r="K21" s="13"/>
    </row>
    <row r="22" spans="3:11" x14ac:dyDescent="0.2">
      <c r="C22" s="11" t="s">
        <v>34</v>
      </c>
      <c r="D22" s="13">
        <v>3660400</v>
      </c>
      <c r="E22" s="13">
        <v>2771700</v>
      </c>
      <c r="F22" s="13">
        <v>3193100</v>
      </c>
      <c r="G22" s="13">
        <v>3878000</v>
      </c>
      <c r="H22" s="13">
        <v>3159400</v>
      </c>
      <c r="I22" s="13">
        <v>1363100</v>
      </c>
      <c r="J22" s="13">
        <v>290500</v>
      </c>
      <c r="K22" s="13"/>
    </row>
    <row r="23" spans="3:11" x14ac:dyDescent="0.2">
      <c r="C23" s="11" t="s">
        <v>35</v>
      </c>
      <c r="D23" s="13">
        <v>8741200</v>
      </c>
      <c r="E23" s="13">
        <v>7210100</v>
      </c>
      <c r="F23" s="13">
        <v>1142400</v>
      </c>
      <c r="G23" s="13">
        <v>-1980400</v>
      </c>
      <c r="H23" s="13">
        <v>-7628600</v>
      </c>
      <c r="I23" s="13">
        <v>-4776700</v>
      </c>
      <c r="J23" s="13">
        <v>2481300</v>
      </c>
      <c r="K23" s="13"/>
    </row>
    <row r="24" spans="3:11" x14ac:dyDescent="0.2">
      <c r="C24" s="11" t="s">
        <v>36</v>
      </c>
      <c r="D24" s="13">
        <v>3034500</v>
      </c>
      <c r="E24" s="13">
        <v>2860900</v>
      </c>
      <c r="F24" s="13">
        <v>1072600</v>
      </c>
      <c r="G24" s="13">
        <v>433300</v>
      </c>
      <c r="H24" s="13">
        <v>-1120900</v>
      </c>
      <c r="I24" s="13">
        <v>-720100</v>
      </c>
      <c r="J24" s="13">
        <v>477000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5706700</v>
      </c>
      <c r="E26" s="13">
        <v>4349100</v>
      </c>
      <c r="F26" s="13">
        <v>69800</v>
      </c>
      <c r="G26" s="13">
        <v>-2413700</v>
      </c>
      <c r="H26" s="13">
        <v>-6507700</v>
      </c>
      <c r="I26" s="13">
        <v>-4056600</v>
      </c>
      <c r="J26" s="13">
        <v>2004200</v>
      </c>
      <c r="K26" s="13"/>
    </row>
    <row r="27" spans="3:11" x14ac:dyDescent="0.2">
      <c r="C27" s="11" t="s">
        <v>38</v>
      </c>
      <c r="D27" s="13">
        <v>5552600</v>
      </c>
      <c r="E27" s="13">
        <v>4179100</v>
      </c>
      <c r="F27" s="13">
        <v>-82500</v>
      </c>
      <c r="G27" s="13">
        <v>-2742900</v>
      </c>
      <c r="H27" s="13">
        <v>-6445700</v>
      </c>
      <c r="I27" s="13">
        <v>-3994200</v>
      </c>
      <c r="J27" s="13">
        <v>2052700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1874000</v>
      </c>
      <c r="E29" s="13">
        <v>590800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2715500</v>
      </c>
      <c r="E32" s="13">
        <v>1576100</v>
      </c>
      <c r="F32" s="13">
        <v>2653700</v>
      </c>
      <c r="G32" s="13">
        <v>1268400</v>
      </c>
      <c r="H32" s="13">
        <v>2029000</v>
      </c>
      <c r="I32" s="13">
        <v>-641500</v>
      </c>
      <c r="J32" s="13">
        <v>228300</v>
      </c>
      <c r="K32" s="13"/>
    </row>
    <row r="33" spans="2:11" x14ac:dyDescent="0.2">
      <c r="C33" s="11" t="s">
        <v>44</v>
      </c>
      <c r="D33" s="13">
        <v>7426500</v>
      </c>
      <c r="E33" s="13">
        <v>4769900</v>
      </c>
      <c r="F33" s="13">
        <v>-82500</v>
      </c>
      <c r="G33" s="13">
        <v>-2742900</v>
      </c>
      <c r="H33" s="13">
        <v>-6445700</v>
      </c>
      <c r="I33" s="13">
        <v>-3994200</v>
      </c>
      <c r="J33" s="13">
        <v>2052700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7426500</v>
      </c>
      <c r="E35" s="13">
        <v>4769900</v>
      </c>
      <c r="F35" s="13">
        <v>-82500</v>
      </c>
      <c r="G35" s="13">
        <v>-2742900</v>
      </c>
      <c r="H35" s="13">
        <v>-6445700</v>
      </c>
      <c r="I35" s="13">
        <v>-3994200</v>
      </c>
      <c r="J35" s="13">
        <v>2052700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5568400</v>
      </c>
      <c r="E41" s="13">
        <v>10092200</v>
      </c>
      <c r="F41" s="13">
        <v>13960200</v>
      </c>
      <c r="G41" s="13">
        <v>12950800</v>
      </c>
      <c r="H41" s="13">
        <v>18336200</v>
      </c>
      <c r="I41" s="13">
        <v>132900</v>
      </c>
      <c r="J41" s="13">
        <v>595600</v>
      </c>
      <c r="K41" s="13"/>
    </row>
    <row r="42" spans="2:11" x14ac:dyDescent="0.2">
      <c r="C42" s="11" t="s">
        <v>50</v>
      </c>
      <c r="D42" s="13">
        <v>670900</v>
      </c>
      <c r="E42" s="13">
        <v>786700</v>
      </c>
      <c r="F42" s="13">
        <v>1168800</v>
      </c>
      <c r="G42" s="13">
        <v>479000</v>
      </c>
      <c r="H42" s="13">
        <v>571000</v>
      </c>
      <c r="I42" s="13">
        <v>4735400</v>
      </c>
      <c r="J42" s="13">
        <v>3523500</v>
      </c>
      <c r="K42" s="13"/>
    </row>
    <row r="43" spans="2:11" x14ac:dyDescent="0.2">
      <c r="C43" s="11" t="s">
        <v>51</v>
      </c>
      <c r="D43" s="13">
        <v>5519100</v>
      </c>
      <c r="E43" s="13">
        <v>5649500</v>
      </c>
      <c r="F43" s="13">
        <v>4592800</v>
      </c>
      <c r="G43" s="13">
        <v>4440600</v>
      </c>
      <c r="H43" s="13">
        <v>6074900</v>
      </c>
      <c r="I43" s="13">
        <v>2207600</v>
      </c>
      <c r="J43" s="13">
        <v>5284900</v>
      </c>
      <c r="K43" s="13"/>
    </row>
    <row r="44" spans="2:11" x14ac:dyDescent="0.2">
      <c r="C44" s="11" t="s">
        <v>52</v>
      </c>
      <c r="D44" s="13">
        <v>6185900</v>
      </c>
      <c r="E44" s="13">
        <v>6525600</v>
      </c>
      <c r="F44" s="13">
        <v>5262400</v>
      </c>
      <c r="G44" s="13">
        <v>5176400</v>
      </c>
      <c r="H44" s="13">
        <v>5445300</v>
      </c>
      <c r="I44" s="13">
        <v>2148700</v>
      </c>
      <c r="J44" s="13">
        <v>4968900</v>
      </c>
      <c r="K44" s="13"/>
    </row>
    <row r="45" spans="2:11" x14ac:dyDescent="0.2">
      <c r="C45" s="11" t="s">
        <v>53</v>
      </c>
      <c r="D45" s="13">
        <v>3063400</v>
      </c>
      <c r="E45" s="13">
        <v>3857600</v>
      </c>
      <c r="F45" s="13">
        <v>4233200</v>
      </c>
      <c r="G45" s="13">
        <v>4296100</v>
      </c>
      <c r="H45" s="13">
        <v>1169600</v>
      </c>
      <c r="I45" s="13">
        <v>301300</v>
      </c>
      <c r="J45" s="13">
        <v>756300</v>
      </c>
      <c r="K45" s="13"/>
    </row>
    <row r="46" spans="2:11" x14ac:dyDescent="0.2">
      <c r="C46" s="11" t="s">
        <v>54</v>
      </c>
      <c r="D46" s="13">
        <v>21007700</v>
      </c>
      <c r="E46" s="13">
        <v>26911800</v>
      </c>
      <c r="F46" s="13">
        <v>29217300</v>
      </c>
      <c r="G46" s="13">
        <v>27343000</v>
      </c>
      <c r="H46" s="13">
        <v>31597000</v>
      </c>
      <c r="I46" s="13">
        <v>9525900</v>
      </c>
      <c r="J46" s="13">
        <v>9867500</v>
      </c>
      <c r="K46" s="13"/>
    </row>
    <row r="47" spans="2:11" x14ac:dyDescent="0.2">
      <c r="C47" s="11" t="s">
        <v>55</v>
      </c>
      <c r="D47" s="13">
        <v>6136000</v>
      </c>
      <c r="E47" s="13">
        <v>6029800</v>
      </c>
      <c r="F47" s="13">
        <v>5600400</v>
      </c>
      <c r="G47" s="13">
        <v>4698700</v>
      </c>
      <c r="H47" s="13">
        <v>5524700</v>
      </c>
      <c r="I47" s="13">
        <v>2004100</v>
      </c>
      <c r="J47" s="13">
        <v>6060300</v>
      </c>
      <c r="K47" s="13"/>
    </row>
    <row r="48" spans="2:11" x14ac:dyDescent="0.2">
      <c r="C48" s="11" t="s">
        <v>56</v>
      </c>
      <c r="D48" s="13">
        <v>120301000</v>
      </c>
      <c r="E48" s="13">
        <v>114282000</v>
      </c>
      <c r="F48" s="13">
        <v>109509000</v>
      </c>
      <c r="G48" s="13">
        <v>107170000</v>
      </c>
      <c r="H48" s="13">
        <v>118030000</v>
      </c>
      <c r="I48" s="13">
        <v>40990000</v>
      </c>
      <c r="J48" s="13">
        <v>91509900</v>
      </c>
      <c r="K48" s="13"/>
    </row>
    <row r="49" spans="3:11" x14ac:dyDescent="0.2">
      <c r="C49" s="11" t="s">
        <v>57</v>
      </c>
      <c r="D49" s="13">
        <v>14708800</v>
      </c>
      <c r="E49" s="13">
        <v>2037000</v>
      </c>
      <c r="F49" s="13">
        <v>1450500</v>
      </c>
      <c r="G49" s="13">
        <v>1998200</v>
      </c>
      <c r="H49" s="13">
        <v>2262300</v>
      </c>
      <c r="I49" s="13">
        <v>845000</v>
      </c>
      <c r="J49" s="13">
        <v>2964500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11380600</v>
      </c>
      <c r="E52" s="13">
        <v>11992100</v>
      </c>
      <c r="F52" s="13">
        <v>10049100</v>
      </c>
      <c r="G52" s="13">
        <v>9637200</v>
      </c>
      <c r="H52" s="13">
        <v>11283400</v>
      </c>
      <c r="I52" s="13">
        <v>2609000</v>
      </c>
      <c r="J52" s="13">
        <v>4887400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173535000</v>
      </c>
      <c r="E54" s="13">
        <v>161253000</v>
      </c>
      <c r="F54" s="13">
        <v>155826000</v>
      </c>
      <c r="G54" s="13">
        <v>150847000</v>
      </c>
      <c r="H54" s="13">
        <v>168685000</v>
      </c>
      <c r="I54" s="13">
        <v>55973900</v>
      </c>
      <c r="J54" s="13">
        <v>60234700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4230700</v>
      </c>
      <c r="E57" s="13">
        <v>4594300</v>
      </c>
      <c r="F57" s="13">
        <v>3575000</v>
      </c>
      <c r="G57" s="13">
        <v>3519600</v>
      </c>
      <c r="H57" s="13">
        <v>4664000</v>
      </c>
      <c r="I57" s="13">
        <v>1829000</v>
      </c>
      <c r="J57" s="13">
        <v>7466200</v>
      </c>
      <c r="K57" s="13"/>
    </row>
    <row r="58" spans="3:11" x14ac:dyDescent="0.2">
      <c r="C58" s="11" t="s">
        <v>66</v>
      </c>
      <c r="D58" s="13">
        <v>7709400</v>
      </c>
      <c r="E58" s="13">
        <v>2679100</v>
      </c>
      <c r="F58" s="13">
        <v>4355900</v>
      </c>
      <c r="G58" s="13">
        <v>4980700</v>
      </c>
      <c r="H58" s="13">
        <v>9543500</v>
      </c>
      <c r="I58" s="13">
        <v>1938700</v>
      </c>
      <c r="J58" s="13">
        <v>2548300</v>
      </c>
      <c r="K58" s="13"/>
    </row>
    <row r="59" spans="3:11" x14ac:dyDescent="0.2">
      <c r="C59" s="11" t="s">
        <v>67</v>
      </c>
      <c r="D59" s="13">
        <v>9825800</v>
      </c>
      <c r="E59" s="13">
        <v>10917200</v>
      </c>
      <c r="F59" s="13">
        <v>7536100</v>
      </c>
      <c r="G59" s="13">
        <v>6710400</v>
      </c>
      <c r="H59" s="13">
        <v>6701000</v>
      </c>
      <c r="I59" s="13">
        <v>2063800</v>
      </c>
      <c r="J59" s="13">
        <v>4214100</v>
      </c>
      <c r="K59" s="13"/>
    </row>
    <row r="60" spans="3:11" x14ac:dyDescent="0.2">
      <c r="C60" s="11" t="s">
        <v>68</v>
      </c>
      <c r="D60" s="13">
        <v>21765900</v>
      </c>
      <c r="E60" s="13">
        <v>18190500</v>
      </c>
      <c r="F60" s="13">
        <v>15467100</v>
      </c>
      <c r="G60" s="13">
        <v>15210700</v>
      </c>
      <c r="H60" s="13">
        <v>20908600</v>
      </c>
      <c r="I60" s="13">
        <v>5831500</v>
      </c>
      <c r="J60" s="13">
        <v>6601400</v>
      </c>
      <c r="K60" s="13"/>
    </row>
    <row r="61" spans="3:11" x14ac:dyDescent="0.2">
      <c r="C61" s="11" t="s">
        <v>69</v>
      </c>
      <c r="D61" s="13">
        <v>58098100</v>
      </c>
      <c r="E61" s="13">
        <v>58577500</v>
      </c>
      <c r="F61" s="13">
        <v>63386000</v>
      </c>
      <c r="G61" s="13">
        <v>66326300</v>
      </c>
      <c r="H61" s="13">
        <v>81634400</v>
      </c>
      <c r="I61" s="13">
        <v>22539300</v>
      </c>
      <c r="J61" s="13">
        <v>19922100</v>
      </c>
      <c r="K61" s="13"/>
    </row>
    <row r="62" spans="3:11" x14ac:dyDescent="0.2">
      <c r="C62" s="11" t="s">
        <v>70</v>
      </c>
      <c r="D62" s="13">
        <v>37612100</v>
      </c>
      <c r="E62" s="13">
        <v>31348600</v>
      </c>
      <c r="F62" s="13">
        <v>26448100</v>
      </c>
      <c r="G62" s="13">
        <v>21945700</v>
      </c>
      <c r="H62" s="13">
        <v>18206800</v>
      </c>
      <c r="I62" s="13">
        <v>5681400</v>
      </c>
      <c r="J62" s="13">
        <v>9443600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118150000</v>
      </c>
      <c r="E66" s="13">
        <v>109301000</v>
      </c>
      <c r="F66" s="13">
        <v>106355000</v>
      </c>
      <c r="G66" s="13">
        <v>103954000</v>
      </c>
      <c r="H66" s="13">
        <v>120949000</v>
      </c>
      <c r="I66" s="13">
        <v>34184600</v>
      </c>
      <c r="J66" s="13">
        <v>32400700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23851900</v>
      </c>
      <c r="E72" s="13">
        <v>18331800</v>
      </c>
      <c r="F72" s="13">
        <v>14958500</v>
      </c>
      <c r="G72" s="13">
        <v>14773700</v>
      </c>
      <c r="H72" s="13">
        <v>17359400</v>
      </c>
      <c r="I72" s="13">
        <v>12447700</v>
      </c>
      <c r="J72" s="13">
        <v>28151400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55384400</v>
      </c>
      <c r="E76" s="13">
        <v>51952000</v>
      </c>
      <c r="F76" s="13">
        <v>49470800</v>
      </c>
      <c r="G76" s="13">
        <v>46893100</v>
      </c>
      <c r="H76" s="13">
        <v>47736600</v>
      </c>
      <c r="I76" s="13">
        <v>21789400</v>
      </c>
      <c r="J76" s="13">
        <v>27834000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7426500</v>
      </c>
      <c r="E81" s="13">
        <v>4769900</v>
      </c>
      <c r="F81" s="13">
        <v>-82500</v>
      </c>
      <c r="G81" s="13">
        <v>-2742900</v>
      </c>
      <c r="H81" s="13">
        <v>-6445700</v>
      </c>
      <c r="I81" s="13">
        <v>-3994200</v>
      </c>
      <c r="J81" s="13">
        <v>2052700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10824600</v>
      </c>
      <c r="E83" s="13">
        <v>7998700</v>
      </c>
      <c r="F83" s="13">
        <v>7859700</v>
      </c>
      <c r="G83" s="13">
        <v>8981900</v>
      </c>
      <c r="H83" s="13">
        <v>7137300</v>
      </c>
      <c r="I83" s="13">
        <v>2409600</v>
      </c>
      <c r="J83" s="13">
        <v>2440200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18829800</v>
      </c>
      <c r="E89" s="13">
        <v>17734400</v>
      </c>
      <c r="F89" s="13">
        <v>15999000</v>
      </c>
      <c r="G89" s="13">
        <v>16598900</v>
      </c>
      <c r="H89" s="13">
        <v>16036600</v>
      </c>
      <c r="I89" s="13">
        <v>4927700</v>
      </c>
      <c r="J89" s="13">
        <v>4864300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-6292900</v>
      </c>
      <c r="E91" s="13">
        <v>-8060100</v>
      </c>
      <c r="F91" s="13">
        <v>-8069900</v>
      </c>
      <c r="G91" s="13">
        <v>-9119900</v>
      </c>
      <c r="H91" s="13">
        <v>-13194700</v>
      </c>
      <c r="I91" s="13">
        <v>-6440500</v>
      </c>
      <c r="J91" s="13">
        <v>-8346700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-1471400</v>
      </c>
      <c r="E94" s="13">
        <v>-3291300</v>
      </c>
      <c r="F94" s="13">
        <v>-6516400</v>
      </c>
      <c r="G94" s="13">
        <v>-7413000</v>
      </c>
      <c r="H94" s="13">
        <v>-8169400</v>
      </c>
      <c r="I94" s="13">
        <v>-6749000</v>
      </c>
      <c r="J94" s="13">
        <v>-6591700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-1385500</v>
      </c>
      <c r="E96" s="13">
        <v>-438200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-23376000</v>
      </c>
      <c r="E100" s="13">
        <v>-19805600</v>
      </c>
      <c r="F100" s="13">
        <v>-8600600</v>
      </c>
      <c r="G100" s="13">
        <v>-12346300</v>
      </c>
      <c r="H100" s="13">
        <v>-2316600</v>
      </c>
      <c r="I100" s="13">
        <v>2036800</v>
      </c>
      <c r="J100" s="13">
        <v>2460000</v>
      </c>
      <c r="K100" s="13"/>
    </row>
    <row r="101" spans="3:11" x14ac:dyDescent="0.2">
      <c r="C101" s="11" t="s">
        <v>19</v>
      </c>
      <c r="D101" s="13">
        <v>1553700</v>
      </c>
      <c r="E101" s="13">
        <v>1543500</v>
      </c>
      <c r="F101" s="13">
        <v>114500</v>
      </c>
      <c r="G101" s="13">
        <v>-2156700</v>
      </c>
      <c r="H101" s="13">
        <v>4368200</v>
      </c>
      <c r="I101" s="13">
        <v>-69900</v>
      </c>
      <c r="J101" s="13">
        <v>-298100</v>
      </c>
      <c r="K101" s="13"/>
    </row>
    <row r="102" spans="3:11" x14ac:dyDescent="0.2">
      <c r="C102" s="11" t="s">
        <v>20</v>
      </c>
      <c r="D102" s="13">
        <v>-4463800</v>
      </c>
      <c r="E102" s="13">
        <v>-3819000</v>
      </c>
      <c r="F102" s="13">
        <v>996600</v>
      </c>
      <c r="G102" s="13">
        <v>-5317200</v>
      </c>
      <c r="H102" s="13">
        <v>9918700</v>
      </c>
      <c r="I102" s="13">
        <v>145600</v>
      </c>
      <c r="J102" s="13">
        <v>434500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43769</v>
      </c>
      <c r="E7" s="12">
        <v>43404</v>
      </c>
      <c r="F7" s="12">
        <v>43039</v>
      </c>
      <c r="G7" s="12">
        <v>42674</v>
      </c>
      <c r="H7" s="12">
        <v>42308</v>
      </c>
      <c r="I7" s="12">
        <v>41943</v>
      </c>
      <c r="J7" s="12">
        <v>41578</v>
      </c>
      <c r="K7" s="12"/>
    </row>
    <row r="8" spans="1:11" x14ac:dyDescent="0.2">
      <c r="C8" s="11" t="s">
        <v>21</v>
      </c>
      <c r="D8" s="13">
        <v>19500</v>
      </c>
      <c r="E8" s="13">
        <v>17800</v>
      </c>
      <c r="F8" s="13">
        <v>13300</v>
      </c>
      <c r="G8" s="13">
        <v>19500</v>
      </c>
      <c r="H8" s="13">
        <v>23400</v>
      </c>
      <c r="I8" s="13">
        <v>27600</v>
      </c>
      <c r="J8" s="13">
        <v>33100</v>
      </c>
      <c r="K8" s="13"/>
    </row>
    <row r="9" spans="1:11" x14ac:dyDescent="0.2">
      <c r="C9" s="11" t="s">
        <v>22</v>
      </c>
      <c r="D9" s="13">
        <v>13300</v>
      </c>
      <c r="E9" s="13">
        <v>12100</v>
      </c>
      <c r="F9" s="13">
        <v>9500</v>
      </c>
      <c r="G9" s="13">
        <v>13800</v>
      </c>
      <c r="H9" s="13">
        <v>15900</v>
      </c>
      <c r="I9" s="13">
        <v>18600</v>
      </c>
      <c r="J9" s="13">
        <v>21200</v>
      </c>
      <c r="K9" s="13"/>
    </row>
    <row r="10" spans="1:11" x14ac:dyDescent="0.2">
      <c r="C10" s="11" t="s">
        <v>23</v>
      </c>
      <c r="D10" s="13">
        <v>6200</v>
      </c>
      <c r="E10" s="13">
        <v>5700</v>
      </c>
      <c r="F10" s="13">
        <v>3800</v>
      </c>
      <c r="G10" s="13">
        <v>5800</v>
      </c>
      <c r="H10" s="13">
        <v>7500</v>
      </c>
      <c r="I10" s="13">
        <v>9000</v>
      </c>
      <c r="J10" s="13">
        <v>11800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17800</v>
      </c>
      <c r="E17" s="13">
        <v>16700</v>
      </c>
      <c r="F17" s="13">
        <v>14100</v>
      </c>
      <c r="G17" s="13">
        <v>19700</v>
      </c>
      <c r="H17" s="13">
        <v>21600</v>
      </c>
      <c r="I17" s="13">
        <v>24700</v>
      </c>
      <c r="J17" s="13">
        <v>27000</v>
      </c>
      <c r="K17" s="13"/>
    </row>
    <row r="18" spans="3:11" x14ac:dyDescent="0.2">
      <c r="C18" s="11" t="s">
        <v>30</v>
      </c>
      <c r="D18" s="13">
        <v>1700</v>
      </c>
      <c r="E18" s="13">
        <v>1100</v>
      </c>
      <c r="F18" s="13">
        <v>-800</v>
      </c>
      <c r="G18" s="13">
        <v>-100</v>
      </c>
      <c r="H18" s="13">
        <v>1800</v>
      </c>
      <c r="I18" s="13">
        <v>2900</v>
      </c>
      <c r="J18" s="13">
        <v>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400</v>
      </c>
      <c r="F20" s="13">
        <v>0</v>
      </c>
      <c r="G20" s="13">
        <v>-100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2300</v>
      </c>
      <c r="E21" s="13">
        <v>1600</v>
      </c>
      <c r="F21" s="13">
        <v>-700</v>
      </c>
      <c r="G21" s="13">
        <v>100</v>
      </c>
      <c r="H21" s="13">
        <v>2200</v>
      </c>
      <c r="I21" s="13">
        <v>3300</v>
      </c>
      <c r="J21" s="13">
        <v>6400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2200</v>
      </c>
      <c r="E23" s="13">
        <v>1500</v>
      </c>
      <c r="F23" s="13">
        <v>-800</v>
      </c>
      <c r="G23" s="13">
        <v>-200</v>
      </c>
      <c r="H23" s="13">
        <v>1800</v>
      </c>
      <c r="I23" s="13">
        <v>2900</v>
      </c>
      <c r="J23" s="13">
        <v>6100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100</v>
      </c>
      <c r="H24" s="13">
        <v>200</v>
      </c>
      <c r="I24" s="13">
        <v>500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2100</v>
      </c>
      <c r="E26" s="13">
        <v>1400</v>
      </c>
      <c r="F26" s="13">
        <v>-800</v>
      </c>
      <c r="G26" s="13">
        <v>-300</v>
      </c>
      <c r="H26" s="13">
        <v>1600</v>
      </c>
      <c r="I26" s="13">
        <v>2400</v>
      </c>
      <c r="J26" s="13">
        <v>4900</v>
      </c>
      <c r="K26" s="13"/>
    </row>
    <row r="27" spans="3:11" x14ac:dyDescent="0.2">
      <c r="C27" s="11" t="s">
        <v>38</v>
      </c>
      <c r="D27" s="13">
        <v>2100</v>
      </c>
      <c r="E27" s="13">
        <v>1400</v>
      </c>
      <c r="F27" s="13">
        <v>-800</v>
      </c>
      <c r="G27" s="13">
        <v>-300</v>
      </c>
      <c r="H27" s="13">
        <v>1600</v>
      </c>
      <c r="I27" s="13">
        <v>2400</v>
      </c>
      <c r="J27" s="13">
        <v>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-200</v>
      </c>
      <c r="F29" s="13">
        <v>-600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-400</v>
      </c>
      <c r="F32" s="13">
        <v>0</v>
      </c>
      <c r="G32" s="13">
        <v>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2100</v>
      </c>
      <c r="E33" s="13">
        <v>1300</v>
      </c>
      <c r="F33" s="13">
        <v>-1400</v>
      </c>
      <c r="G33" s="13">
        <v>-300</v>
      </c>
      <c r="H33" s="13">
        <v>1600</v>
      </c>
      <c r="I33" s="13">
        <v>2400</v>
      </c>
      <c r="J33" s="13">
        <v>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2100</v>
      </c>
      <c r="E35" s="13">
        <v>1300</v>
      </c>
      <c r="F35" s="13">
        <v>-1400</v>
      </c>
      <c r="G35" s="13">
        <v>-300</v>
      </c>
      <c r="H35" s="13">
        <v>1600</v>
      </c>
      <c r="I35" s="13">
        <v>2400</v>
      </c>
      <c r="J35" s="13">
        <v>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43769</v>
      </c>
      <c r="E38" s="12">
        <v>43404</v>
      </c>
      <c r="F38" s="12">
        <v>43039</v>
      </c>
      <c r="G38" s="12">
        <v>42674</v>
      </c>
      <c r="H38" s="12">
        <v>42308</v>
      </c>
      <c r="I38" s="12">
        <v>41943</v>
      </c>
      <c r="J38" s="12">
        <v>41578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15500</v>
      </c>
      <c r="E41" s="13">
        <v>16000</v>
      </c>
      <c r="F41" s="13">
        <v>11600</v>
      </c>
      <c r="G41" s="13">
        <v>13800</v>
      </c>
      <c r="H41" s="13">
        <v>14900</v>
      </c>
      <c r="I41" s="13">
        <v>15100</v>
      </c>
      <c r="J41" s="13">
        <v>12000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100</v>
      </c>
      <c r="J42" s="13">
        <v>100</v>
      </c>
      <c r="K42" s="13"/>
    </row>
    <row r="43" spans="2:11" x14ac:dyDescent="0.2">
      <c r="C43" s="11" t="s">
        <v>51</v>
      </c>
      <c r="D43" s="13">
        <v>10000</v>
      </c>
      <c r="E43" s="13">
        <v>6900</v>
      </c>
      <c r="F43" s="13">
        <v>6300</v>
      </c>
      <c r="G43" s="13">
        <v>6900</v>
      </c>
      <c r="H43" s="13">
        <v>7400</v>
      </c>
      <c r="I43" s="13">
        <v>6400</v>
      </c>
      <c r="J43" s="13">
        <v>7400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400</v>
      </c>
      <c r="F45" s="13">
        <v>3700</v>
      </c>
      <c r="G45" s="13">
        <v>1000</v>
      </c>
      <c r="H45" s="13">
        <v>900</v>
      </c>
      <c r="I45" s="13">
        <v>800</v>
      </c>
      <c r="J45" s="13">
        <v>800</v>
      </c>
      <c r="K45" s="13"/>
    </row>
    <row r="46" spans="2:11" x14ac:dyDescent="0.2">
      <c r="C46" s="11" t="s">
        <v>54</v>
      </c>
      <c r="D46" s="13">
        <v>26000</v>
      </c>
      <c r="E46" s="13">
        <v>23400</v>
      </c>
      <c r="F46" s="13">
        <v>21700</v>
      </c>
      <c r="G46" s="13">
        <v>21600</v>
      </c>
      <c r="H46" s="13">
        <v>23300</v>
      </c>
      <c r="I46" s="13">
        <v>22300</v>
      </c>
      <c r="J46" s="13">
        <v>20300</v>
      </c>
      <c r="K46" s="13"/>
    </row>
    <row r="47" spans="2:11" x14ac:dyDescent="0.2">
      <c r="C47" s="11" t="s">
        <v>55</v>
      </c>
      <c r="D47" s="13">
        <v>0</v>
      </c>
      <c r="E47" s="13">
        <v>1300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>
        <v>2300</v>
      </c>
      <c r="H48" s="13">
        <v>900</v>
      </c>
      <c r="I48" s="13">
        <v>900</v>
      </c>
      <c r="J48" s="13">
        <v>1000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26600</v>
      </c>
      <c r="E54" s="13">
        <v>25400</v>
      </c>
      <c r="F54" s="13">
        <v>22400</v>
      </c>
      <c r="G54" s="13">
        <v>24000</v>
      </c>
      <c r="H54" s="13">
        <v>24100</v>
      </c>
      <c r="I54" s="13">
        <v>23200</v>
      </c>
      <c r="J54" s="13">
        <v>21300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2100</v>
      </c>
      <c r="F57" s="13">
        <v>1400</v>
      </c>
      <c r="G57" s="13">
        <v>2100</v>
      </c>
      <c r="H57" s="13">
        <v>2100</v>
      </c>
      <c r="I57" s="13">
        <v>2400</v>
      </c>
      <c r="J57" s="13">
        <v>2800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2100</v>
      </c>
      <c r="E59" s="13">
        <v>400</v>
      </c>
      <c r="F59" s="13">
        <v>100</v>
      </c>
      <c r="G59" s="13">
        <v>0</v>
      </c>
      <c r="H59" s="13">
        <v>0</v>
      </c>
      <c r="I59" s="13">
        <v>200</v>
      </c>
      <c r="J59" s="13">
        <v>300</v>
      </c>
      <c r="K59" s="13"/>
    </row>
    <row r="60" spans="3:11" x14ac:dyDescent="0.2">
      <c r="C60" s="11" t="s">
        <v>68</v>
      </c>
      <c r="D60" s="13">
        <v>3700</v>
      </c>
      <c r="E60" s="13">
        <v>2600</v>
      </c>
      <c r="F60" s="13">
        <v>1500</v>
      </c>
      <c r="G60" s="13">
        <v>2200</v>
      </c>
      <c r="H60" s="13">
        <v>2100</v>
      </c>
      <c r="I60" s="13">
        <v>2600</v>
      </c>
      <c r="J60" s="13">
        <v>3200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100</v>
      </c>
      <c r="G61" s="13">
        <v>0</v>
      </c>
      <c r="H61" s="13">
        <v>100</v>
      </c>
      <c r="I61" s="13">
        <v>100</v>
      </c>
      <c r="J61" s="13">
        <v>100</v>
      </c>
      <c r="K61" s="13"/>
    </row>
    <row r="62" spans="3:11" x14ac:dyDescent="0.2">
      <c r="C62" s="11" t="s">
        <v>70</v>
      </c>
      <c r="D62" s="13">
        <v>2300</v>
      </c>
      <c r="E62" s="13">
        <v>2500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6000</v>
      </c>
      <c r="E66" s="13">
        <v>5100</v>
      </c>
      <c r="F66" s="13">
        <v>1600</v>
      </c>
      <c r="G66" s="13">
        <v>2200</v>
      </c>
      <c r="H66" s="13">
        <v>2200</v>
      </c>
      <c r="I66" s="13">
        <v>2700</v>
      </c>
      <c r="J66" s="13">
        <v>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19500</v>
      </c>
      <c r="E72" s="13">
        <v>19100</v>
      </c>
      <c r="F72" s="13">
        <v>19600</v>
      </c>
      <c r="G72" s="13">
        <v>21000</v>
      </c>
      <c r="H72" s="13">
        <v>21200</v>
      </c>
      <c r="I72" s="13">
        <v>19600</v>
      </c>
      <c r="J72" s="13">
        <v>17200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20600</v>
      </c>
      <c r="E76" s="13">
        <v>20300</v>
      </c>
      <c r="F76" s="13">
        <v>20700</v>
      </c>
      <c r="G76" s="13">
        <v>21800</v>
      </c>
      <c r="H76" s="13">
        <v>22000</v>
      </c>
      <c r="I76" s="13">
        <v>20500</v>
      </c>
      <c r="J76" s="13">
        <v>18000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43769</v>
      </c>
      <c r="E80" s="12">
        <v>43404</v>
      </c>
      <c r="F80" s="12">
        <v>43039</v>
      </c>
      <c r="G80" s="12">
        <v>42674</v>
      </c>
      <c r="H80" s="12">
        <v>42308</v>
      </c>
      <c r="I80" s="12">
        <v>41943</v>
      </c>
      <c r="J80" s="12">
        <v>41578</v>
      </c>
      <c r="K80" s="12"/>
    </row>
    <row r="81" spans="3:11" x14ac:dyDescent="0.2">
      <c r="C81" s="11" t="s">
        <v>44</v>
      </c>
      <c r="D81" s="13">
        <v>2100</v>
      </c>
      <c r="E81" s="13">
        <v>1300</v>
      </c>
      <c r="F81" s="13">
        <v>-1400</v>
      </c>
      <c r="G81" s="13">
        <v>-300</v>
      </c>
      <c r="H81" s="13">
        <v>1600</v>
      </c>
      <c r="I81" s="13">
        <v>2400</v>
      </c>
      <c r="J81" s="13">
        <v>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300</v>
      </c>
      <c r="H83" s="13">
        <v>400</v>
      </c>
      <c r="I83" s="13">
        <v>400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-2200</v>
      </c>
      <c r="E89" s="13">
        <v>4400</v>
      </c>
      <c r="F89" s="13">
        <v>-1700</v>
      </c>
      <c r="G89" s="13">
        <v>700</v>
      </c>
      <c r="H89" s="13">
        <v>400</v>
      </c>
      <c r="I89" s="13">
        <v>3300</v>
      </c>
      <c r="J89" s="13">
        <v>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-1800</v>
      </c>
      <c r="H91" s="13">
        <v>-300</v>
      </c>
      <c r="I91" s="13">
        <v>-200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1800</v>
      </c>
      <c r="E94" s="13">
        <v>1900</v>
      </c>
      <c r="F94" s="13">
        <v>-400</v>
      </c>
      <c r="G94" s="13">
        <v>-1800</v>
      </c>
      <c r="H94" s="13">
        <v>-300</v>
      </c>
      <c r="I94" s="13">
        <v>-200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-1700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-1800</v>
      </c>
      <c r="F100" s="13">
        <v>-100</v>
      </c>
      <c r="G100" s="13">
        <v>-100</v>
      </c>
      <c r="H100" s="13">
        <v>-200</v>
      </c>
      <c r="I100" s="13">
        <v>-100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4400</v>
      </c>
      <c r="F102" s="13">
        <v>-2200</v>
      </c>
      <c r="G102" s="13">
        <v>-1100</v>
      </c>
      <c r="H102" s="13">
        <v>-200</v>
      </c>
      <c r="I102" s="13">
        <v>3000</v>
      </c>
      <c r="J102" s="13">
        <v>5500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20500</v>
      </c>
      <c r="E8" s="13">
        <v>32100</v>
      </c>
      <c r="F8" s="13">
        <v>30600</v>
      </c>
      <c r="G8" s="13">
        <v>21100</v>
      </c>
      <c r="H8" s="13">
        <v>17800</v>
      </c>
      <c r="I8" s="13">
        <v>49000</v>
      </c>
      <c r="J8" s="13">
        <v>41700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1300</v>
      </c>
      <c r="F17" s="13">
        <v>1200</v>
      </c>
      <c r="G17" s="13">
        <v>1700</v>
      </c>
      <c r="H17" s="13">
        <v>1700</v>
      </c>
      <c r="I17" s="13">
        <v>1300</v>
      </c>
      <c r="J17" s="13">
        <v>1200</v>
      </c>
      <c r="K17" s="13"/>
    </row>
    <row r="18" spans="3:11" x14ac:dyDescent="0.2">
      <c r="C18" s="11" t="s">
        <v>30</v>
      </c>
      <c r="D18" s="13">
        <v>19400</v>
      </c>
      <c r="E18" s="13">
        <v>30800</v>
      </c>
      <c r="F18" s="13">
        <v>29300</v>
      </c>
      <c r="G18" s="13">
        <v>19300</v>
      </c>
      <c r="H18" s="13">
        <v>16000</v>
      </c>
      <c r="I18" s="13">
        <v>47700</v>
      </c>
      <c r="J18" s="13">
        <v>40500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19400</v>
      </c>
      <c r="E21" s="13">
        <v>30800</v>
      </c>
      <c r="F21" s="13">
        <v>29300</v>
      </c>
      <c r="G21" s="13">
        <v>19300</v>
      </c>
      <c r="H21" s="13">
        <v>16000</v>
      </c>
      <c r="I21" s="13">
        <v>47700</v>
      </c>
      <c r="J21" s="13">
        <v>40500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19400</v>
      </c>
      <c r="E23" s="13">
        <v>30800</v>
      </c>
      <c r="F23" s="13">
        <v>29300</v>
      </c>
      <c r="G23" s="13">
        <v>19300</v>
      </c>
      <c r="H23" s="13">
        <v>16000</v>
      </c>
      <c r="I23" s="13">
        <v>47700</v>
      </c>
      <c r="J23" s="13">
        <v>40500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19400</v>
      </c>
      <c r="E26" s="13">
        <v>30800</v>
      </c>
      <c r="F26" s="13">
        <v>29300</v>
      </c>
      <c r="G26" s="13">
        <v>19300</v>
      </c>
      <c r="H26" s="13">
        <v>16000</v>
      </c>
      <c r="I26" s="13">
        <v>47700</v>
      </c>
      <c r="J26" s="13">
        <v>40500</v>
      </c>
      <c r="K26" s="13"/>
    </row>
    <row r="27" spans="3:11" x14ac:dyDescent="0.2">
      <c r="C27" s="11" t="s">
        <v>38</v>
      </c>
      <c r="D27" s="13">
        <v>19400</v>
      </c>
      <c r="E27" s="13">
        <v>30800</v>
      </c>
      <c r="F27" s="13">
        <v>29300</v>
      </c>
      <c r="G27" s="13">
        <v>19300</v>
      </c>
      <c r="H27" s="13">
        <v>16000</v>
      </c>
      <c r="I27" s="13">
        <v>47700</v>
      </c>
      <c r="J27" s="13">
        <v>40500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19400</v>
      </c>
      <c r="E33" s="13">
        <v>30800</v>
      </c>
      <c r="F33" s="13">
        <v>29300</v>
      </c>
      <c r="G33" s="13">
        <v>19300</v>
      </c>
      <c r="H33" s="13">
        <v>16000</v>
      </c>
      <c r="I33" s="13">
        <v>47700</v>
      </c>
      <c r="J33" s="13">
        <v>40500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19400</v>
      </c>
      <c r="E35" s="13">
        <v>30800</v>
      </c>
      <c r="F35" s="13">
        <v>29300</v>
      </c>
      <c r="G35" s="13">
        <v>19300</v>
      </c>
      <c r="H35" s="13">
        <v>16000</v>
      </c>
      <c r="I35" s="13">
        <v>47700</v>
      </c>
      <c r="J35" s="13">
        <v>40500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3500</v>
      </c>
      <c r="F41" s="13">
        <v>3400</v>
      </c>
      <c r="G41" s="13">
        <v>3800</v>
      </c>
      <c r="H41" s="13">
        <v>1500</v>
      </c>
      <c r="I41" s="13">
        <v>2100</v>
      </c>
      <c r="J41" s="13">
        <v>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500</v>
      </c>
      <c r="F48" s="13">
        <v>500</v>
      </c>
      <c r="G48" s="13">
        <v>600</v>
      </c>
      <c r="H48" s="13">
        <v>700</v>
      </c>
      <c r="I48" s="13">
        <v>700</v>
      </c>
      <c r="J48" s="13">
        <v>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3300</v>
      </c>
      <c r="E54" s="13">
        <v>4000</v>
      </c>
      <c r="F54" s="13">
        <v>4000</v>
      </c>
      <c r="G54" s="13">
        <v>4400</v>
      </c>
      <c r="H54" s="13">
        <v>2100</v>
      </c>
      <c r="I54" s="13">
        <v>2800</v>
      </c>
      <c r="J54" s="13">
        <v>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1800</v>
      </c>
      <c r="E59" s="13">
        <v>2500</v>
      </c>
      <c r="F59" s="13">
        <v>2400</v>
      </c>
      <c r="G59" s="13">
        <v>2700</v>
      </c>
      <c r="H59" s="13">
        <v>1000</v>
      </c>
      <c r="I59" s="13">
        <v>2100</v>
      </c>
      <c r="J59" s="13">
        <v>3100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2900</v>
      </c>
      <c r="E66" s="13">
        <v>3500</v>
      </c>
      <c r="F66" s="13">
        <v>3400</v>
      </c>
      <c r="G66" s="13">
        <v>3800</v>
      </c>
      <c r="H66" s="13">
        <v>1500</v>
      </c>
      <c r="I66" s="13">
        <v>2100</v>
      </c>
      <c r="J66" s="13">
        <v>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</v>
      </c>
      <c r="E76" s="13">
        <v>500</v>
      </c>
      <c r="F76" s="13">
        <v>500</v>
      </c>
      <c r="G76" s="13">
        <v>600</v>
      </c>
      <c r="H76" s="13">
        <v>700</v>
      </c>
      <c r="I76" s="13">
        <v>700</v>
      </c>
      <c r="J76" s="13">
        <v>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19400</v>
      </c>
      <c r="E81" s="13">
        <v>30800</v>
      </c>
      <c r="F81" s="13">
        <v>29300</v>
      </c>
      <c r="G81" s="13">
        <v>19300</v>
      </c>
      <c r="H81" s="13">
        <v>16000</v>
      </c>
      <c r="I81" s="13">
        <v>47700</v>
      </c>
      <c r="J81" s="13">
        <v>40500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19400</v>
      </c>
      <c r="E89" s="13">
        <v>30700</v>
      </c>
      <c r="F89" s="13">
        <v>29300</v>
      </c>
      <c r="G89" s="13">
        <v>19300</v>
      </c>
      <c r="H89" s="13">
        <v>16000</v>
      </c>
      <c r="I89" s="13">
        <v>47700</v>
      </c>
      <c r="J89" s="13">
        <v>40500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-19400</v>
      </c>
      <c r="E96" s="13">
        <v>-30800</v>
      </c>
      <c r="F96" s="13">
        <v>-29300</v>
      </c>
      <c r="G96" s="13">
        <v>-19300</v>
      </c>
      <c r="H96" s="13">
        <v>-16000</v>
      </c>
      <c r="I96" s="13">
        <v>-47700</v>
      </c>
      <c r="J96" s="13">
        <v>-40500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-19400</v>
      </c>
      <c r="E100" s="13">
        <v>-30800</v>
      </c>
      <c r="F100" s="13">
        <v>-29300</v>
      </c>
      <c r="G100" s="13">
        <v>-19300</v>
      </c>
      <c r="H100" s="13">
        <v>-16000</v>
      </c>
      <c r="I100" s="13">
        <v>-47700</v>
      </c>
      <c r="J100" s="13">
        <v>-40500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-100</v>
      </c>
      <c r="G102" s="13">
        <v>-100</v>
      </c>
      <c r="H102" s="13">
        <v>0</v>
      </c>
      <c r="I102" s="13">
        <v>-100</v>
      </c>
      <c r="J102" s="13">
        <v>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272300</v>
      </c>
      <c r="E8" s="13">
        <v>251000</v>
      </c>
      <c r="F8" s="13">
        <v>27700</v>
      </c>
      <c r="G8" s="13" t="s">
        <v>92</v>
      </c>
      <c r="H8" s="13" t="s">
        <v>92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36800</v>
      </c>
      <c r="E9" s="13">
        <v>34600</v>
      </c>
      <c r="F9" s="13">
        <v>5600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235400</v>
      </c>
      <c r="E10" s="13">
        <v>216400</v>
      </c>
      <c r="F10" s="13">
        <v>22100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132900</v>
      </c>
      <c r="E12" s="13">
        <v>164900</v>
      </c>
      <c r="F12" s="13">
        <v>207800</v>
      </c>
      <c r="G12" s="13">
        <v>222800</v>
      </c>
      <c r="H12" s="13">
        <v>208500</v>
      </c>
      <c r="I12" s="13">
        <v>122900</v>
      </c>
      <c r="J12" s="13">
        <v>45000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25600</v>
      </c>
      <c r="E14" s="13">
        <v>9000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335800</v>
      </c>
      <c r="E17" s="13">
        <v>354700</v>
      </c>
      <c r="F17" s="13">
        <v>320100</v>
      </c>
      <c r="G17" s="13">
        <v>276600</v>
      </c>
      <c r="H17" s="13">
        <v>240300</v>
      </c>
      <c r="I17" s="13">
        <v>142300</v>
      </c>
      <c r="J17" s="13">
        <v>54800</v>
      </c>
      <c r="K17" s="13"/>
    </row>
    <row r="18" spans="3:11" x14ac:dyDescent="0.2">
      <c r="C18" s="11" t="s">
        <v>30</v>
      </c>
      <c r="D18" s="13">
        <v>-63600</v>
      </c>
      <c r="E18" s="13">
        <v>-103700</v>
      </c>
      <c r="F18" s="13">
        <v>-292400</v>
      </c>
      <c r="G18" s="13" t="s">
        <v>92</v>
      </c>
      <c r="H18" s="13" t="s">
        <v>92</v>
      </c>
      <c r="I18" s="13">
        <v>-142300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1100</v>
      </c>
      <c r="F20" s="13">
        <v>1200</v>
      </c>
      <c r="G20" s="13" t="s">
        <v>92</v>
      </c>
      <c r="H20" s="13" t="s">
        <v>92</v>
      </c>
      <c r="I20" s="13">
        <v>300</v>
      </c>
      <c r="J20" s="13" t="s">
        <v>92</v>
      </c>
      <c r="K20" s="13"/>
    </row>
    <row r="21" spans="3:11" x14ac:dyDescent="0.2">
      <c r="C21" s="11" t="s">
        <v>33</v>
      </c>
      <c r="D21" s="13">
        <v>-52500</v>
      </c>
      <c r="E21" s="13">
        <v>-95200</v>
      </c>
      <c r="F21" s="13">
        <v>-288400</v>
      </c>
      <c r="G21" s="13" t="s">
        <v>92</v>
      </c>
      <c r="H21" s="13" t="s">
        <v>92</v>
      </c>
      <c r="I21" s="13">
        <v>-141300</v>
      </c>
      <c r="J21" s="13" t="s">
        <v>92</v>
      </c>
      <c r="K21" s="13"/>
    </row>
    <row r="22" spans="3:11" x14ac:dyDescent="0.2">
      <c r="C22" s="11" t="s">
        <v>34</v>
      </c>
      <c r="D22" s="13">
        <v>15000</v>
      </c>
      <c r="E22" s="13">
        <v>11000</v>
      </c>
      <c r="F22" s="13">
        <v>700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-75600</v>
      </c>
      <c r="E23" s="13">
        <v>-113600</v>
      </c>
      <c r="F23" s="13">
        <v>-292000</v>
      </c>
      <c r="G23" s="13">
        <v>-276000</v>
      </c>
      <c r="H23" s="13">
        <v>-239300</v>
      </c>
      <c r="I23" s="13">
        <v>-142000</v>
      </c>
      <c r="J23" s="13">
        <v>-54700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-75600</v>
      </c>
      <c r="E26" s="13">
        <v>-113600</v>
      </c>
      <c r="F26" s="13">
        <v>-292000</v>
      </c>
      <c r="G26" s="13">
        <v>-276000</v>
      </c>
      <c r="H26" s="13">
        <v>-239300</v>
      </c>
      <c r="I26" s="13">
        <v>-142000</v>
      </c>
      <c r="J26" s="13">
        <v>-54700</v>
      </c>
      <c r="K26" s="13"/>
    </row>
    <row r="27" spans="3:11" x14ac:dyDescent="0.2">
      <c r="C27" s="11" t="s">
        <v>38</v>
      </c>
      <c r="D27" s="13">
        <v>-75600</v>
      </c>
      <c r="E27" s="13">
        <v>-113600</v>
      </c>
      <c r="F27" s="13">
        <v>-292000</v>
      </c>
      <c r="G27" s="13">
        <v>-276000</v>
      </c>
      <c r="H27" s="13">
        <v>-239300</v>
      </c>
      <c r="I27" s="13">
        <v>-142000</v>
      </c>
      <c r="J27" s="13">
        <v>-54700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</v>
      </c>
      <c r="E32" s="13">
        <v>-1100</v>
      </c>
      <c r="F32" s="13">
        <v>-1200</v>
      </c>
      <c r="G32" s="13" t="s">
        <v>92</v>
      </c>
      <c r="H32" s="13" t="s">
        <v>92</v>
      </c>
      <c r="I32" s="13">
        <v>-300</v>
      </c>
      <c r="J32" s="13" t="s">
        <v>92</v>
      </c>
      <c r="K32" s="13"/>
    </row>
    <row r="33" spans="2:11" x14ac:dyDescent="0.2">
      <c r="C33" s="11" t="s">
        <v>44</v>
      </c>
      <c r="D33" s="13">
        <v>-75600</v>
      </c>
      <c r="E33" s="13">
        <v>-113600</v>
      </c>
      <c r="F33" s="13">
        <v>-292000</v>
      </c>
      <c r="G33" s="13">
        <v>-276000</v>
      </c>
      <c r="H33" s="13">
        <v>-239300</v>
      </c>
      <c r="I33" s="13">
        <v>-142000</v>
      </c>
      <c r="J33" s="13">
        <v>-54700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-75600</v>
      </c>
      <c r="E35" s="13">
        <v>-113600</v>
      </c>
      <c r="F35" s="13">
        <v>-292000</v>
      </c>
      <c r="G35" s="13">
        <v>-276000</v>
      </c>
      <c r="H35" s="13">
        <v>-239300</v>
      </c>
      <c r="I35" s="13">
        <v>-142000</v>
      </c>
      <c r="J35" s="13">
        <v>-54700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60000</v>
      </c>
      <c r="E41" s="13">
        <v>108400</v>
      </c>
      <c r="F41" s="13">
        <v>81700</v>
      </c>
      <c r="G41" s="13">
        <v>194500</v>
      </c>
      <c r="H41" s="13">
        <v>31600</v>
      </c>
      <c r="I41" s="13">
        <v>38500</v>
      </c>
      <c r="J41" s="13">
        <v>43000</v>
      </c>
      <c r="K41" s="13"/>
    </row>
    <row r="42" spans="2:11" x14ac:dyDescent="0.2">
      <c r="C42" s="11" t="s">
        <v>50</v>
      </c>
      <c r="D42" s="13">
        <v>51600</v>
      </c>
      <c r="E42" s="13">
        <v>57000</v>
      </c>
      <c r="F42" s="13">
        <v>0</v>
      </c>
      <c r="G42" s="13">
        <v>35000</v>
      </c>
      <c r="H42" s="13">
        <v>184300</v>
      </c>
      <c r="I42" s="13">
        <v>102800</v>
      </c>
      <c r="J42" s="13">
        <v>40900</v>
      </c>
      <c r="K42" s="13"/>
    </row>
    <row r="43" spans="2:11" x14ac:dyDescent="0.2">
      <c r="C43" s="11" t="s">
        <v>51</v>
      </c>
      <c r="D43" s="13">
        <v>28900</v>
      </c>
      <c r="E43" s="13">
        <v>21900</v>
      </c>
      <c r="F43" s="13">
        <v>9700</v>
      </c>
      <c r="G43" s="13" t="s">
        <v>92</v>
      </c>
      <c r="H43" s="13">
        <v>0</v>
      </c>
      <c r="I43" s="13">
        <v>1800</v>
      </c>
      <c r="J43" s="13">
        <v>9800</v>
      </c>
      <c r="K43" s="13"/>
    </row>
    <row r="44" spans="2:11" x14ac:dyDescent="0.2">
      <c r="C44" s="11" t="s">
        <v>52</v>
      </c>
      <c r="D44" s="13">
        <v>3200</v>
      </c>
      <c r="E44" s="13">
        <v>2600</v>
      </c>
      <c r="F44" s="13">
        <v>2000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22600</v>
      </c>
      <c r="E45" s="13">
        <v>13000</v>
      </c>
      <c r="F45" s="13">
        <v>13000</v>
      </c>
      <c r="G45" s="13">
        <v>7000</v>
      </c>
      <c r="H45" s="13">
        <v>7700</v>
      </c>
      <c r="I45" s="13">
        <v>6300</v>
      </c>
      <c r="J45" s="13">
        <v>2600</v>
      </c>
      <c r="K45" s="13"/>
    </row>
    <row r="46" spans="2:11" x14ac:dyDescent="0.2">
      <c r="C46" s="11" t="s">
        <v>54</v>
      </c>
      <c r="D46" s="13">
        <v>166300</v>
      </c>
      <c r="E46" s="13">
        <v>203000</v>
      </c>
      <c r="F46" s="13">
        <v>106400</v>
      </c>
      <c r="G46" s="13">
        <v>236500</v>
      </c>
      <c r="H46" s="13">
        <v>223500</v>
      </c>
      <c r="I46" s="13">
        <v>149400</v>
      </c>
      <c r="J46" s="13">
        <v>96400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21800</v>
      </c>
      <c r="E48" s="13">
        <v>4000</v>
      </c>
      <c r="F48" s="13">
        <v>4500</v>
      </c>
      <c r="G48" s="13">
        <v>5200</v>
      </c>
      <c r="H48" s="13">
        <v>2400</v>
      </c>
      <c r="I48" s="13">
        <v>2200</v>
      </c>
      <c r="J48" s="13">
        <v>1700</v>
      </c>
      <c r="K48" s="13"/>
    </row>
    <row r="49" spans="3:11" x14ac:dyDescent="0.2">
      <c r="C49" s="11" t="s">
        <v>57</v>
      </c>
      <c r="D49" s="13">
        <v>40500</v>
      </c>
      <c r="E49" s="13">
        <v>44400</v>
      </c>
      <c r="F49" s="13">
        <v>48400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6300</v>
      </c>
      <c r="E52" s="13">
        <v>7700</v>
      </c>
      <c r="F52" s="13">
        <v>6300</v>
      </c>
      <c r="G52" s="13">
        <v>11200</v>
      </c>
      <c r="H52" s="13">
        <v>13900</v>
      </c>
      <c r="I52" s="13">
        <v>11200</v>
      </c>
      <c r="J52" s="13">
        <v>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234900</v>
      </c>
      <c r="E54" s="13">
        <v>259100</v>
      </c>
      <c r="F54" s="13">
        <v>165500</v>
      </c>
      <c r="G54" s="13">
        <v>252800</v>
      </c>
      <c r="H54" s="13">
        <v>239800</v>
      </c>
      <c r="I54" s="13">
        <v>162800</v>
      </c>
      <c r="J54" s="13">
        <v>104400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19200</v>
      </c>
      <c r="E57" s="13">
        <v>20700</v>
      </c>
      <c r="F57" s="13">
        <v>27700</v>
      </c>
      <c r="G57" s="13">
        <v>20000</v>
      </c>
      <c r="H57" s="13">
        <v>17800</v>
      </c>
      <c r="I57" s="13">
        <v>15000</v>
      </c>
      <c r="J57" s="13">
        <v>10700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71700</v>
      </c>
      <c r="E59" s="13">
        <v>46400</v>
      </c>
      <c r="F59" s="13">
        <v>30600</v>
      </c>
      <c r="G59" s="13">
        <v>17400</v>
      </c>
      <c r="H59" s="13">
        <v>14600</v>
      </c>
      <c r="I59" s="13">
        <v>29400</v>
      </c>
      <c r="J59" s="13">
        <v>8600</v>
      </c>
      <c r="K59" s="13"/>
    </row>
    <row r="60" spans="3:11" x14ac:dyDescent="0.2">
      <c r="C60" s="11" t="s">
        <v>68</v>
      </c>
      <c r="D60" s="13">
        <v>90800</v>
      </c>
      <c r="E60" s="13">
        <v>67100</v>
      </c>
      <c r="F60" s="13">
        <v>58300</v>
      </c>
      <c r="G60" s="13">
        <v>37500</v>
      </c>
      <c r="H60" s="13">
        <v>32400</v>
      </c>
      <c r="I60" s="13">
        <v>44400</v>
      </c>
      <c r="J60" s="13">
        <v>19300</v>
      </c>
      <c r="K60" s="13"/>
    </row>
    <row r="61" spans="3:11" x14ac:dyDescent="0.2">
      <c r="C61" s="11" t="s">
        <v>69</v>
      </c>
      <c r="D61" s="13">
        <v>95000</v>
      </c>
      <c r="E61" s="13">
        <v>151900</v>
      </c>
      <c r="F61" s="13">
        <v>48500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31600</v>
      </c>
      <c r="E62" s="13">
        <v>5800</v>
      </c>
      <c r="F62" s="13">
        <v>5400</v>
      </c>
      <c r="G62" s="13">
        <v>5500</v>
      </c>
      <c r="H62" s="13">
        <v>1400</v>
      </c>
      <c r="I62" s="13">
        <v>1300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217400</v>
      </c>
      <c r="E66" s="13">
        <v>224800</v>
      </c>
      <c r="F66" s="13">
        <v>112200</v>
      </c>
      <c r="G66" s="13">
        <v>43000</v>
      </c>
      <c r="H66" s="13">
        <v>33800</v>
      </c>
      <c r="I66" s="13">
        <v>45700</v>
      </c>
      <c r="J66" s="13">
        <v>20400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-1277600</v>
      </c>
      <c r="E72" s="13">
        <v>-1202000</v>
      </c>
      <c r="F72" s="13">
        <v>-1088500</v>
      </c>
      <c r="G72" s="13">
        <v>-796500</v>
      </c>
      <c r="H72" s="13">
        <v>-520500</v>
      </c>
      <c r="I72" s="13">
        <v>-281200</v>
      </c>
      <c r="J72" s="13">
        <v>-139300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17500</v>
      </c>
      <c r="E76" s="13">
        <v>34300</v>
      </c>
      <c r="F76" s="13">
        <v>53300</v>
      </c>
      <c r="G76" s="13">
        <v>209800</v>
      </c>
      <c r="H76" s="13">
        <v>206000</v>
      </c>
      <c r="I76" s="13">
        <v>117000</v>
      </c>
      <c r="J76" s="13">
        <v>84000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-75600</v>
      </c>
      <c r="E81" s="13">
        <v>-113600</v>
      </c>
      <c r="F81" s="13">
        <v>-292000</v>
      </c>
      <c r="G81" s="13">
        <v>-276000</v>
      </c>
      <c r="H81" s="13">
        <v>-239300</v>
      </c>
      <c r="I81" s="13">
        <v>-142000</v>
      </c>
      <c r="J81" s="13">
        <v>-54700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8100</v>
      </c>
      <c r="E83" s="13">
        <v>7400</v>
      </c>
      <c r="F83" s="13">
        <v>2800</v>
      </c>
      <c r="G83" s="13">
        <v>1100</v>
      </c>
      <c r="H83" s="13">
        <v>800</v>
      </c>
      <c r="I83" s="13">
        <v>600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22400</v>
      </c>
      <c r="E89" s="13">
        <v>-24100</v>
      </c>
      <c r="F89" s="13">
        <v>-172500</v>
      </c>
      <c r="G89" s="13">
        <v>-141700</v>
      </c>
      <c r="H89" s="13">
        <v>-154500</v>
      </c>
      <c r="I89" s="13">
        <v>-77200</v>
      </c>
      <c r="J89" s="13">
        <v>-55000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-600</v>
      </c>
      <c r="F91" s="13">
        <v>-400</v>
      </c>
      <c r="G91" s="13">
        <v>-7300</v>
      </c>
      <c r="H91" s="13">
        <v>-1200</v>
      </c>
      <c r="I91" s="13">
        <v>-1300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5200</v>
      </c>
      <c r="E94" s="13">
        <v>-57600</v>
      </c>
      <c r="F94" s="13">
        <v>-15400</v>
      </c>
      <c r="G94" s="13">
        <v>142200</v>
      </c>
      <c r="H94" s="13">
        <v>-85900</v>
      </c>
      <c r="I94" s="13">
        <v>-63300</v>
      </c>
      <c r="J94" s="13">
        <v>-41500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-67100</v>
      </c>
      <c r="E100" s="13">
        <v>108500</v>
      </c>
      <c r="F100" s="13">
        <v>75100</v>
      </c>
      <c r="G100" s="13">
        <v>162400</v>
      </c>
      <c r="H100" s="13">
        <v>233400</v>
      </c>
      <c r="I100" s="13">
        <v>136000</v>
      </c>
      <c r="J100" s="13">
        <v>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-39500</v>
      </c>
      <c r="E102" s="13">
        <v>26700</v>
      </c>
      <c r="F102" s="13">
        <v>-112800</v>
      </c>
      <c r="G102" s="13">
        <v>162900</v>
      </c>
      <c r="H102" s="13">
        <v>-7000</v>
      </c>
      <c r="I102" s="13">
        <v>-4500</v>
      </c>
      <c r="J102" s="13">
        <v>-94400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25599700</v>
      </c>
      <c r="E8" s="13">
        <v>23495700</v>
      </c>
      <c r="F8" s="13">
        <v>19456400</v>
      </c>
      <c r="G8" s="13">
        <v>17032900</v>
      </c>
      <c r="H8" s="13">
        <v>19115100</v>
      </c>
      <c r="I8" s="13">
        <v>18997000</v>
      </c>
      <c r="J8" s="13">
        <v>17123800</v>
      </c>
      <c r="K8" s="13"/>
    </row>
    <row r="9" spans="1:11" x14ac:dyDescent="0.2">
      <c r="C9" s="11" t="s">
        <v>22</v>
      </c>
      <c r="D9" s="13">
        <v>20555100</v>
      </c>
      <c r="E9" s="13">
        <v>18925300</v>
      </c>
      <c r="F9" s="13">
        <v>15593400</v>
      </c>
      <c r="G9" s="13">
        <v>13517300</v>
      </c>
      <c r="H9" s="13">
        <v>15292800</v>
      </c>
      <c r="I9" s="13">
        <v>15486900</v>
      </c>
      <c r="J9" s="13">
        <v>13902000</v>
      </c>
      <c r="K9" s="13"/>
    </row>
    <row r="10" spans="1:11" x14ac:dyDescent="0.2">
      <c r="C10" s="11" t="s">
        <v>23</v>
      </c>
      <c r="D10" s="13">
        <v>5044600</v>
      </c>
      <c r="E10" s="13">
        <v>4570400</v>
      </c>
      <c r="F10" s="13">
        <v>3863000</v>
      </c>
      <c r="G10" s="13">
        <v>3515600</v>
      </c>
      <c r="H10" s="13">
        <v>3822300</v>
      </c>
      <c r="I10" s="13">
        <v>3510100</v>
      </c>
      <c r="J10" s="13">
        <v>3221800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326600</v>
      </c>
      <c r="E12" s="13">
        <v>306100</v>
      </c>
      <c r="F12" s="13">
        <v>264700</v>
      </c>
      <c r="G12" s="13">
        <v>247200</v>
      </c>
      <c r="H12" s="13">
        <v>239800</v>
      </c>
      <c r="I12" s="13">
        <v>215600</v>
      </c>
      <c r="J12" s="13">
        <v>251400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833000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798200</v>
      </c>
      <c r="E15" s="13">
        <v>728000</v>
      </c>
      <c r="F15" s="13">
        <v>727500</v>
      </c>
      <c r="G15" s="13">
        <v>635200</v>
      </c>
      <c r="H15" s="13">
        <v>583700</v>
      </c>
      <c r="I15" s="13">
        <v>588500</v>
      </c>
      <c r="J15" s="13">
        <v>571700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22393800</v>
      </c>
      <c r="E17" s="13">
        <v>20618900</v>
      </c>
      <c r="F17" s="13">
        <v>17162400</v>
      </c>
      <c r="G17" s="13">
        <v>15789500</v>
      </c>
      <c r="H17" s="13">
        <v>16672500</v>
      </c>
      <c r="I17" s="13">
        <v>16862600</v>
      </c>
      <c r="J17" s="13">
        <v>15297500</v>
      </c>
      <c r="K17" s="13"/>
    </row>
    <row r="18" spans="3:11" x14ac:dyDescent="0.2">
      <c r="C18" s="11" t="s">
        <v>30</v>
      </c>
      <c r="D18" s="13">
        <v>3205900</v>
      </c>
      <c r="E18" s="13">
        <v>2876800</v>
      </c>
      <c r="F18" s="13">
        <v>2294000</v>
      </c>
      <c r="G18" s="13">
        <v>1243400</v>
      </c>
      <c r="H18" s="13">
        <v>2442600</v>
      </c>
      <c r="I18" s="13">
        <v>2134400</v>
      </c>
      <c r="J18" s="13">
        <v>1826300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133800</v>
      </c>
      <c r="E20" s="13">
        <v>135200</v>
      </c>
      <c r="F20" s="13">
        <v>-20100</v>
      </c>
      <c r="G20" s="13">
        <v>42500</v>
      </c>
      <c r="H20" s="13">
        <v>20100</v>
      </c>
      <c r="I20" s="13">
        <v>12700</v>
      </c>
      <c r="J20" s="13">
        <v>35700</v>
      </c>
      <c r="K20" s="13"/>
    </row>
    <row r="21" spans="3:11" x14ac:dyDescent="0.2">
      <c r="C21" s="11" t="s">
        <v>33</v>
      </c>
      <c r="D21" s="13">
        <v>4417000</v>
      </c>
      <c r="E21" s="13">
        <v>4066100</v>
      </c>
      <c r="F21" s="13">
        <v>3381400</v>
      </c>
      <c r="G21" s="13">
        <v>2279000</v>
      </c>
      <c r="H21" s="13">
        <v>3369800</v>
      </c>
      <c r="I21" s="13">
        <v>3064800</v>
      </c>
      <c r="J21" s="13">
        <v>2672700</v>
      </c>
      <c r="K21" s="13"/>
    </row>
    <row r="22" spans="3:11" x14ac:dyDescent="0.2">
      <c r="C22" s="11" t="s">
        <v>34</v>
      </c>
      <c r="D22" s="13">
        <v>240600</v>
      </c>
      <c r="E22" s="13">
        <v>201800</v>
      </c>
      <c r="F22" s="13">
        <v>100600</v>
      </c>
      <c r="G22" s="13">
        <v>155500</v>
      </c>
      <c r="H22" s="13">
        <v>125600</v>
      </c>
      <c r="I22" s="13">
        <v>129500</v>
      </c>
      <c r="J22" s="13">
        <v>167000</v>
      </c>
      <c r="K22" s="13"/>
    </row>
    <row r="23" spans="3:11" x14ac:dyDescent="0.2">
      <c r="C23" s="11" t="s">
        <v>35</v>
      </c>
      <c r="D23" s="13">
        <v>3099100</v>
      </c>
      <c r="E23" s="13">
        <v>2810200</v>
      </c>
      <c r="F23" s="13">
        <v>2173300</v>
      </c>
      <c r="G23" s="13">
        <v>1130400</v>
      </c>
      <c r="H23" s="13">
        <v>2337100</v>
      </c>
      <c r="I23" s="13">
        <v>2017600</v>
      </c>
      <c r="J23" s="13">
        <v>1695000</v>
      </c>
      <c r="K23" s="13"/>
    </row>
    <row r="24" spans="3:11" x14ac:dyDescent="0.2">
      <c r="C24" s="11" t="s">
        <v>36</v>
      </c>
      <c r="D24" s="13">
        <v>711300</v>
      </c>
      <c r="E24" s="13">
        <v>615100</v>
      </c>
      <c r="F24" s="13">
        <v>671500</v>
      </c>
      <c r="G24" s="13">
        <v>608700</v>
      </c>
      <c r="H24" s="13">
        <v>733100</v>
      </c>
      <c r="I24" s="13">
        <v>658800</v>
      </c>
      <c r="J24" s="13">
        <v>523700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2387800</v>
      </c>
      <c r="E26" s="13">
        <v>2195100</v>
      </c>
      <c r="F26" s="13">
        <v>1501800</v>
      </c>
      <c r="G26" s="13">
        <v>521700</v>
      </c>
      <c r="H26" s="13">
        <v>1604000</v>
      </c>
      <c r="I26" s="13">
        <v>1358800</v>
      </c>
      <c r="J26" s="13">
        <v>1171300</v>
      </c>
      <c r="K26" s="13"/>
    </row>
    <row r="27" spans="3:11" x14ac:dyDescent="0.2">
      <c r="C27" s="11" t="s">
        <v>38</v>
      </c>
      <c r="D27" s="13">
        <v>2387800</v>
      </c>
      <c r="E27" s="13">
        <v>2195100</v>
      </c>
      <c r="F27" s="13">
        <v>1501800</v>
      </c>
      <c r="G27" s="13">
        <v>521700</v>
      </c>
      <c r="H27" s="13">
        <v>1604000</v>
      </c>
      <c r="I27" s="13">
        <v>1358800</v>
      </c>
      <c r="J27" s="13">
        <v>1171300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173400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-133800</v>
      </c>
      <c r="E32" s="13">
        <v>-135200</v>
      </c>
      <c r="F32" s="13">
        <v>20100</v>
      </c>
      <c r="G32" s="13">
        <v>-42500</v>
      </c>
      <c r="H32" s="13">
        <v>-20100</v>
      </c>
      <c r="I32" s="13">
        <v>-12700</v>
      </c>
      <c r="J32" s="13">
        <v>-35700</v>
      </c>
      <c r="K32" s="13"/>
    </row>
    <row r="33" spans="2:11" x14ac:dyDescent="0.2">
      <c r="C33" s="11" t="s">
        <v>44</v>
      </c>
      <c r="D33" s="13">
        <v>2387800</v>
      </c>
      <c r="E33" s="13">
        <v>2195100</v>
      </c>
      <c r="F33" s="13">
        <v>1675200</v>
      </c>
      <c r="G33" s="13">
        <v>521700</v>
      </c>
      <c r="H33" s="13">
        <v>1604000</v>
      </c>
      <c r="I33" s="13">
        <v>1358800</v>
      </c>
      <c r="J33" s="13">
        <v>1171300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2387800</v>
      </c>
      <c r="E35" s="13">
        <v>2195100</v>
      </c>
      <c r="F35" s="13">
        <v>1675200</v>
      </c>
      <c r="G35" s="13">
        <v>521700</v>
      </c>
      <c r="H35" s="13">
        <v>1604000</v>
      </c>
      <c r="I35" s="13">
        <v>1358800</v>
      </c>
      <c r="J35" s="13">
        <v>1171300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4175100</v>
      </c>
      <c r="E41" s="13">
        <v>3435900</v>
      </c>
      <c r="F41" s="13">
        <v>2364700</v>
      </c>
      <c r="G41" s="13">
        <v>1915700</v>
      </c>
      <c r="H41" s="13">
        <v>2016400</v>
      </c>
      <c r="I41" s="13">
        <v>1737600</v>
      </c>
      <c r="J41" s="13">
        <v>1750100</v>
      </c>
      <c r="K41" s="13"/>
    </row>
    <row r="42" spans="2:11" x14ac:dyDescent="0.2">
      <c r="C42" s="11" t="s">
        <v>50</v>
      </c>
      <c r="D42" s="13">
        <v>1162100</v>
      </c>
      <c r="E42" s="13">
        <v>1020400</v>
      </c>
      <c r="F42" s="13">
        <v>1367100</v>
      </c>
      <c r="G42" s="13">
        <v>1140900</v>
      </c>
      <c r="H42" s="13">
        <v>1448100</v>
      </c>
      <c r="I42" s="13">
        <v>1272000</v>
      </c>
      <c r="J42" s="13">
        <v>1267500</v>
      </c>
      <c r="K42" s="13"/>
    </row>
    <row r="43" spans="2:11" x14ac:dyDescent="0.2">
      <c r="C43" s="11" t="s">
        <v>51</v>
      </c>
      <c r="D43" s="13">
        <v>13392100</v>
      </c>
      <c r="E43" s="13">
        <v>12155200</v>
      </c>
      <c r="F43" s="13">
        <v>10825000</v>
      </c>
      <c r="G43" s="13">
        <v>9699600</v>
      </c>
      <c r="H43" s="13">
        <v>10182600</v>
      </c>
      <c r="I43" s="13">
        <v>10089700</v>
      </c>
      <c r="J43" s="13">
        <v>9831700</v>
      </c>
      <c r="K43" s="13"/>
    </row>
    <row r="44" spans="2:11" x14ac:dyDescent="0.2">
      <c r="C44" s="11" t="s">
        <v>52</v>
      </c>
      <c r="D44" s="13">
        <v>1153200</v>
      </c>
      <c r="E44" s="13">
        <v>1184700</v>
      </c>
      <c r="F44" s="13">
        <v>928400</v>
      </c>
      <c r="G44" s="13">
        <v>727800</v>
      </c>
      <c r="H44" s="13">
        <v>796500</v>
      </c>
      <c r="I44" s="13">
        <v>925700</v>
      </c>
      <c r="J44" s="13">
        <v>813600</v>
      </c>
      <c r="K44" s="13"/>
    </row>
    <row r="45" spans="2:11" x14ac:dyDescent="0.2">
      <c r="C45" s="11" t="s">
        <v>53</v>
      </c>
      <c r="D45" s="13">
        <v>388000</v>
      </c>
      <c r="E45" s="13">
        <v>364700</v>
      </c>
      <c r="F45" s="13">
        <v>404400</v>
      </c>
      <c r="G45" s="13">
        <v>225600</v>
      </c>
      <c r="H45" s="13">
        <v>245700</v>
      </c>
      <c r="I45" s="13">
        <v>290500</v>
      </c>
      <c r="J45" s="13">
        <v>308100</v>
      </c>
      <c r="K45" s="13"/>
    </row>
    <row r="46" spans="2:11" x14ac:dyDescent="0.2">
      <c r="C46" s="11" t="s">
        <v>54</v>
      </c>
      <c r="D46" s="13">
        <v>20270500</v>
      </c>
      <c r="E46" s="13">
        <v>18160900</v>
      </c>
      <c r="F46" s="13">
        <v>15889600</v>
      </c>
      <c r="G46" s="13">
        <v>13709600</v>
      </c>
      <c r="H46" s="13">
        <v>14689300</v>
      </c>
      <c r="I46" s="13">
        <v>14315500</v>
      </c>
      <c r="J46" s="13">
        <v>13971000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6569900</v>
      </c>
      <c r="E48" s="13">
        <v>6122500</v>
      </c>
      <c r="F48" s="13">
        <v>6606400</v>
      </c>
      <c r="G48" s="13">
        <v>5897800</v>
      </c>
      <c r="H48" s="13">
        <v>5549400</v>
      </c>
      <c r="I48" s="13">
        <v>5553800</v>
      </c>
      <c r="J48" s="13">
        <v>5841700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1520700</v>
      </c>
      <c r="E52" s="13">
        <v>1199000</v>
      </c>
      <c r="F52" s="13">
        <v>944200</v>
      </c>
      <c r="G52" s="13">
        <v>1031500</v>
      </c>
      <c r="H52" s="13">
        <v>871100</v>
      </c>
      <c r="I52" s="13">
        <v>749500</v>
      </c>
      <c r="J52" s="13">
        <v>912800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28361100</v>
      </c>
      <c r="E54" s="13">
        <v>25482400</v>
      </c>
      <c r="F54" s="13">
        <v>23440200</v>
      </c>
      <c r="G54" s="13">
        <v>20638900</v>
      </c>
      <c r="H54" s="13">
        <v>21109800</v>
      </c>
      <c r="I54" s="13">
        <v>20618800</v>
      </c>
      <c r="J54" s="13">
        <v>20725500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1720300</v>
      </c>
      <c r="E57" s="13">
        <v>1823900</v>
      </c>
      <c r="F57" s="13">
        <v>1620900</v>
      </c>
      <c r="G57" s="13">
        <v>1331400</v>
      </c>
      <c r="H57" s="13">
        <v>1286100</v>
      </c>
      <c r="I57" s="13">
        <v>1552100</v>
      </c>
      <c r="J57" s="13">
        <v>1366700</v>
      </c>
      <c r="K57" s="13"/>
    </row>
    <row r="58" spans="3:11" x14ac:dyDescent="0.2">
      <c r="C58" s="11" t="s">
        <v>66</v>
      </c>
      <c r="D58" s="13">
        <v>700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150000</v>
      </c>
      <c r="K58" s="13"/>
    </row>
    <row r="59" spans="3:11" x14ac:dyDescent="0.2">
      <c r="C59" s="11" t="s">
        <v>67</v>
      </c>
      <c r="D59" s="13">
        <v>2898700</v>
      </c>
      <c r="E59" s="13">
        <v>2422100</v>
      </c>
      <c r="F59" s="13">
        <v>1836900</v>
      </c>
      <c r="G59" s="13">
        <v>1308100</v>
      </c>
      <c r="H59" s="13">
        <v>1635100</v>
      </c>
      <c r="I59" s="13">
        <v>1484000</v>
      </c>
      <c r="J59" s="13">
        <v>1498800</v>
      </c>
      <c r="K59" s="13"/>
    </row>
    <row r="60" spans="3:11" x14ac:dyDescent="0.2">
      <c r="C60" s="11" t="s">
        <v>68</v>
      </c>
      <c r="D60" s="13">
        <v>4619700</v>
      </c>
      <c r="E60" s="13">
        <v>4246000</v>
      </c>
      <c r="F60" s="13">
        <v>3457800</v>
      </c>
      <c r="G60" s="13">
        <v>2639500</v>
      </c>
      <c r="H60" s="13">
        <v>2921200</v>
      </c>
      <c r="I60" s="13">
        <v>3036100</v>
      </c>
      <c r="J60" s="13">
        <v>3015500</v>
      </c>
      <c r="K60" s="13"/>
    </row>
    <row r="61" spans="3:11" x14ac:dyDescent="0.2">
      <c r="C61" s="11" t="s">
        <v>69</v>
      </c>
      <c r="D61" s="13">
        <v>11223400</v>
      </c>
      <c r="E61" s="13">
        <v>9950500</v>
      </c>
      <c r="F61" s="13">
        <v>8879400</v>
      </c>
      <c r="G61" s="13">
        <v>8475200</v>
      </c>
      <c r="H61" s="13">
        <v>8591500</v>
      </c>
      <c r="I61" s="13">
        <v>8230600</v>
      </c>
      <c r="J61" s="13">
        <v>8274200</v>
      </c>
      <c r="K61" s="13"/>
    </row>
    <row r="62" spans="3:11" x14ac:dyDescent="0.2">
      <c r="C62" s="11" t="s">
        <v>70</v>
      </c>
      <c r="D62" s="13">
        <v>2811900</v>
      </c>
      <c r="E62" s="13">
        <v>2693000</v>
      </c>
      <c r="F62" s="13">
        <v>3052500</v>
      </c>
      <c r="G62" s="13">
        <v>2746600</v>
      </c>
      <c r="H62" s="13">
        <v>2656700</v>
      </c>
      <c r="I62" s="13">
        <v>2598900</v>
      </c>
      <c r="J62" s="13">
        <v>2801500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18655000</v>
      </c>
      <c r="E66" s="13">
        <v>16889500</v>
      </c>
      <c r="F66" s="13">
        <v>15389700</v>
      </c>
      <c r="G66" s="13">
        <v>13861300</v>
      </c>
      <c r="H66" s="13">
        <v>14169400</v>
      </c>
      <c r="I66" s="13">
        <v>13865600</v>
      </c>
      <c r="J66" s="13">
        <v>14091200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10398500</v>
      </c>
      <c r="E72" s="13">
        <v>9275400</v>
      </c>
      <c r="F72" s="13">
        <v>8369100</v>
      </c>
      <c r="G72" s="13">
        <v>7484900</v>
      </c>
      <c r="H72" s="13">
        <v>7536800</v>
      </c>
      <c r="I72" s="13">
        <v>6863800</v>
      </c>
      <c r="J72" s="13">
        <v>6165100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9706100</v>
      </c>
      <c r="E76" s="13">
        <v>8592900</v>
      </c>
      <c r="F76" s="13">
        <v>8050500</v>
      </c>
      <c r="G76" s="13">
        <v>6777600</v>
      </c>
      <c r="H76" s="13">
        <v>6940400</v>
      </c>
      <c r="I76" s="13">
        <v>6753200</v>
      </c>
      <c r="J76" s="13">
        <v>6634300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2387800</v>
      </c>
      <c r="E81" s="13">
        <v>2195100</v>
      </c>
      <c r="F81" s="13">
        <v>1675200</v>
      </c>
      <c r="G81" s="13">
        <v>521700</v>
      </c>
      <c r="H81" s="13">
        <v>1604000</v>
      </c>
      <c r="I81" s="13">
        <v>1358800</v>
      </c>
      <c r="J81" s="13">
        <v>1171300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1077300</v>
      </c>
      <c r="E83" s="13">
        <v>1054100</v>
      </c>
      <c r="F83" s="13">
        <v>1107500</v>
      </c>
      <c r="G83" s="13">
        <v>993100</v>
      </c>
      <c r="H83" s="13">
        <v>907100</v>
      </c>
      <c r="I83" s="13">
        <v>917700</v>
      </c>
      <c r="J83" s="13">
        <v>810700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2860300</v>
      </c>
      <c r="E89" s="13">
        <v>2992300</v>
      </c>
      <c r="F89" s="13">
        <v>2715800</v>
      </c>
      <c r="G89" s="13">
        <v>2300800</v>
      </c>
      <c r="H89" s="13">
        <v>2556000</v>
      </c>
      <c r="I89" s="13">
        <v>2123600</v>
      </c>
      <c r="J89" s="13">
        <v>2375700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-1970800</v>
      </c>
      <c r="E91" s="13">
        <v>-1952300</v>
      </c>
      <c r="F91" s="13">
        <v>-1846600</v>
      </c>
      <c r="G91" s="13">
        <v>-1964900</v>
      </c>
      <c r="H91" s="13">
        <v>-1725200</v>
      </c>
      <c r="I91" s="13">
        <v>-1537300</v>
      </c>
      <c r="J91" s="13">
        <v>-1872800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-2207400</v>
      </c>
      <c r="E94" s="13">
        <v>-1930700</v>
      </c>
      <c r="F94" s="13">
        <v>-1964600</v>
      </c>
      <c r="G94" s="13">
        <v>-1564300</v>
      </c>
      <c r="H94" s="13">
        <v>-1974900</v>
      </c>
      <c r="I94" s="13">
        <v>-1531900</v>
      </c>
      <c r="J94" s="13">
        <v>-2151000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-1138600</v>
      </c>
      <c r="E96" s="13">
        <v>-804300</v>
      </c>
      <c r="F96" s="13">
        <v>-558300</v>
      </c>
      <c r="G96" s="13">
        <v>-829300</v>
      </c>
      <c r="H96" s="13">
        <v>-680500</v>
      </c>
      <c r="I96" s="13">
        <v>-623800</v>
      </c>
      <c r="J96" s="13">
        <v>-283100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83400</v>
      </c>
      <c r="E100" s="13">
        <v>71100</v>
      </c>
      <c r="F100" s="13">
        <v>-393800</v>
      </c>
      <c r="G100" s="13">
        <v>-823500</v>
      </c>
      <c r="H100" s="13">
        <v>-196500</v>
      </c>
      <c r="I100" s="13">
        <v>-520500</v>
      </c>
      <c r="J100" s="13">
        <v>273800</v>
      </c>
      <c r="K100" s="13"/>
    </row>
    <row r="101" spans="3:11" x14ac:dyDescent="0.2">
      <c r="C101" s="11" t="s">
        <v>19</v>
      </c>
      <c r="D101" s="13">
        <v>2900</v>
      </c>
      <c r="E101" s="13">
        <v>-61500</v>
      </c>
      <c r="F101" s="13">
        <v>91600</v>
      </c>
      <c r="G101" s="13">
        <v>-13700</v>
      </c>
      <c r="H101" s="13">
        <v>-105800</v>
      </c>
      <c r="I101" s="13">
        <v>-83700</v>
      </c>
      <c r="J101" s="13">
        <v>-20800</v>
      </c>
      <c r="K101" s="13"/>
    </row>
    <row r="102" spans="3:11" x14ac:dyDescent="0.2">
      <c r="C102" s="11" t="s">
        <v>20</v>
      </c>
      <c r="D102" s="13">
        <v>739200</v>
      </c>
      <c r="E102" s="13">
        <v>1071200</v>
      </c>
      <c r="F102" s="13">
        <v>449000</v>
      </c>
      <c r="G102" s="13">
        <v>-100700</v>
      </c>
      <c r="H102" s="13">
        <v>278800</v>
      </c>
      <c r="I102" s="13">
        <v>-12500</v>
      </c>
      <c r="J102" s="13">
        <v>477700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92900</v>
      </c>
      <c r="E8" s="13">
        <v>83700</v>
      </c>
      <c r="F8" s="13">
        <v>65300</v>
      </c>
      <c r="G8" s="13">
        <v>52600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28100</v>
      </c>
      <c r="E17" s="13">
        <v>19200</v>
      </c>
      <c r="F17" s="13">
        <v>11900</v>
      </c>
      <c r="G17" s="13">
        <v>9300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64800</v>
      </c>
      <c r="E18" s="13">
        <v>64500</v>
      </c>
      <c r="F18" s="13">
        <v>53300</v>
      </c>
      <c r="G18" s="13">
        <v>43300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-30400</v>
      </c>
      <c r="E20" s="13">
        <v>-29800</v>
      </c>
      <c r="F20" s="13">
        <v>-22000</v>
      </c>
      <c r="G20" s="13">
        <v>-18900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35900</v>
      </c>
      <c r="E21" s="13">
        <v>36000</v>
      </c>
      <c r="F21" s="13">
        <v>32500</v>
      </c>
      <c r="G21" s="13">
        <v>25400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34400</v>
      </c>
      <c r="E23" s="13">
        <v>34700</v>
      </c>
      <c r="F23" s="13">
        <v>31300</v>
      </c>
      <c r="G23" s="13">
        <v>24400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10200</v>
      </c>
      <c r="E24" s="13">
        <v>10400</v>
      </c>
      <c r="F24" s="13">
        <v>13300</v>
      </c>
      <c r="G24" s="13">
        <v>10400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24100</v>
      </c>
      <c r="E26" s="13">
        <v>24300</v>
      </c>
      <c r="F26" s="13">
        <v>18000</v>
      </c>
      <c r="G26" s="13">
        <v>14000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24100</v>
      </c>
      <c r="E27" s="13">
        <v>24300</v>
      </c>
      <c r="F27" s="13">
        <v>18000</v>
      </c>
      <c r="G27" s="13">
        <v>14000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 t="s">
        <v>92</v>
      </c>
      <c r="F29" s="13">
        <v>-1600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30400</v>
      </c>
      <c r="E32" s="13">
        <v>29800</v>
      </c>
      <c r="F32" s="13">
        <v>22000</v>
      </c>
      <c r="G32" s="13">
        <v>18900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24100</v>
      </c>
      <c r="E33" s="13">
        <v>24300</v>
      </c>
      <c r="F33" s="13">
        <v>16400</v>
      </c>
      <c r="G33" s="13">
        <v>14000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24100</v>
      </c>
      <c r="E35" s="13">
        <v>24300</v>
      </c>
      <c r="F35" s="13">
        <v>16400</v>
      </c>
      <c r="G35" s="13">
        <v>14000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17800</v>
      </c>
      <c r="E41" s="13">
        <v>24100</v>
      </c>
      <c r="F41" s="13">
        <v>16700</v>
      </c>
      <c r="G41" s="13">
        <v>18500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136800</v>
      </c>
      <c r="E42" s="13">
        <v>145600</v>
      </c>
      <c r="F42" s="13">
        <v>63600</v>
      </c>
      <c r="G42" s="13">
        <v>57100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11400</v>
      </c>
      <c r="E48" s="13">
        <v>4600</v>
      </c>
      <c r="F48" s="13">
        <v>4700</v>
      </c>
      <c r="G48" s="13">
        <v>4600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1400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5300</v>
      </c>
      <c r="E52" s="13">
        <v>3400</v>
      </c>
      <c r="F52" s="13">
        <v>3800</v>
      </c>
      <c r="G52" s="13">
        <v>5300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1746300</v>
      </c>
      <c r="E54" s="13">
        <v>1697000</v>
      </c>
      <c r="F54" s="13">
        <v>1442000</v>
      </c>
      <c r="G54" s="13">
        <v>1226600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10200</v>
      </c>
      <c r="E57" s="13">
        <v>13000</v>
      </c>
      <c r="F57" s="13">
        <v>8500</v>
      </c>
      <c r="G57" s="13">
        <v>7800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1519500</v>
      </c>
      <c r="E66" s="13">
        <v>1486700</v>
      </c>
      <c r="F66" s="13">
        <v>1299800</v>
      </c>
      <c r="G66" s="13">
        <v>1099600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57700</v>
      </c>
      <c r="E72" s="13">
        <v>37600</v>
      </c>
      <c r="F72" s="13">
        <v>15000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226800</v>
      </c>
      <c r="E76" s="13">
        <v>210300</v>
      </c>
      <c r="F76" s="13">
        <v>142200</v>
      </c>
      <c r="G76" s="13">
        <v>127000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24100</v>
      </c>
      <c r="E81" s="13">
        <v>24300</v>
      </c>
      <c r="F81" s="13">
        <v>16400</v>
      </c>
      <c r="G81" s="13">
        <v>14000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1300</v>
      </c>
      <c r="F83" s="13">
        <v>1100</v>
      </c>
      <c r="G83" s="13">
        <v>1000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30100</v>
      </c>
      <c r="E89" s="13">
        <v>30700</v>
      </c>
      <c r="F89" s="13">
        <v>21200</v>
      </c>
      <c r="G89" s="13">
        <v>40200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-1100</v>
      </c>
      <c r="F91" s="13">
        <v>-1300</v>
      </c>
      <c r="G91" s="13">
        <v>-2000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-61900</v>
      </c>
      <c r="E94" s="13">
        <v>-168100</v>
      </c>
      <c r="F94" s="13">
        <v>-215500</v>
      </c>
      <c r="G94" s="13">
        <v>-214000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-4000</v>
      </c>
      <c r="E96" s="13">
        <v>-1800</v>
      </c>
      <c r="F96" s="13">
        <v>-1600</v>
      </c>
      <c r="G96" s="13">
        <v>-1400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15700</v>
      </c>
      <c r="E100" s="13">
        <v>226100</v>
      </c>
      <c r="F100" s="13">
        <v>198000</v>
      </c>
      <c r="G100" s="13">
        <v>166800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-16000</v>
      </c>
      <c r="E102" s="13">
        <v>88600</v>
      </c>
      <c r="F102" s="13">
        <v>3700</v>
      </c>
      <c r="G102" s="13">
        <v>-7000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4839800</v>
      </c>
      <c r="E8" s="13">
        <v>5011300</v>
      </c>
      <c r="F8" s="13">
        <v>4751000</v>
      </c>
      <c r="G8" s="13">
        <v>4951200</v>
      </c>
      <c r="H8" s="13">
        <v>5071100</v>
      </c>
      <c r="I8" s="13">
        <v>4292400</v>
      </c>
      <c r="J8" s="13">
        <v>3523600</v>
      </c>
      <c r="K8" s="13"/>
    </row>
    <row r="9" spans="1:11" x14ac:dyDescent="0.2">
      <c r="C9" s="11" t="s">
        <v>22</v>
      </c>
      <c r="D9" s="13">
        <v>2438800</v>
      </c>
      <c r="E9" s="13">
        <v>2662600</v>
      </c>
      <c r="F9" s="13">
        <v>2366200</v>
      </c>
      <c r="G9" s="13">
        <v>2288700</v>
      </c>
      <c r="H9" s="13">
        <v>2446300</v>
      </c>
      <c r="I9" s="13">
        <v>1954300</v>
      </c>
      <c r="J9" s="13">
        <v>1691200</v>
      </c>
      <c r="K9" s="13"/>
    </row>
    <row r="10" spans="1:11" x14ac:dyDescent="0.2">
      <c r="C10" s="11" t="s">
        <v>23</v>
      </c>
      <c r="D10" s="13">
        <v>2401000</v>
      </c>
      <c r="E10" s="13">
        <v>2348600</v>
      </c>
      <c r="F10" s="13">
        <v>2384800</v>
      </c>
      <c r="G10" s="13">
        <v>2662500</v>
      </c>
      <c r="H10" s="13">
        <v>2624800</v>
      </c>
      <c r="I10" s="13">
        <v>2338100</v>
      </c>
      <c r="J10" s="13">
        <v>1832400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-35300</v>
      </c>
      <c r="F14" s="13">
        <v>19200</v>
      </c>
      <c r="G14" s="13">
        <v>2500</v>
      </c>
      <c r="H14" s="13">
        <v>3500</v>
      </c>
      <c r="I14" s="13">
        <v>-253300</v>
      </c>
      <c r="J14" s="13">
        <v>-2800</v>
      </c>
      <c r="K14" s="13"/>
    </row>
    <row r="15" spans="1:11" x14ac:dyDescent="0.2">
      <c r="C15" s="11" t="s">
        <v>28</v>
      </c>
      <c r="D15" s="13">
        <v>484200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4099900</v>
      </c>
      <c r="E17" s="13">
        <v>4235400</v>
      </c>
      <c r="F17" s="13">
        <v>4012200</v>
      </c>
      <c r="G17" s="13">
        <v>4227400</v>
      </c>
      <c r="H17" s="13">
        <v>4292400</v>
      </c>
      <c r="I17" s="13">
        <v>3409900</v>
      </c>
      <c r="J17" s="13">
        <v>2977200</v>
      </c>
      <c r="K17" s="13"/>
    </row>
    <row r="18" spans="3:11" x14ac:dyDescent="0.2">
      <c r="C18" s="11" t="s">
        <v>30</v>
      </c>
      <c r="D18" s="13">
        <v>739900</v>
      </c>
      <c r="E18" s="13">
        <v>775900</v>
      </c>
      <c r="F18" s="13">
        <v>738700</v>
      </c>
      <c r="G18" s="13">
        <v>723800</v>
      </c>
      <c r="H18" s="13">
        <v>778700</v>
      </c>
      <c r="I18" s="13">
        <v>882500</v>
      </c>
      <c r="J18" s="13">
        <v>546400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-1000</v>
      </c>
      <c r="F20" s="13">
        <v>-400</v>
      </c>
      <c r="G20" s="13">
        <v>-12800</v>
      </c>
      <c r="H20" s="13">
        <v>-20500</v>
      </c>
      <c r="I20" s="13">
        <v>-13400</v>
      </c>
      <c r="J20" s="13">
        <v>8600</v>
      </c>
      <c r="K20" s="13"/>
    </row>
    <row r="21" spans="3:11" x14ac:dyDescent="0.2">
      <c r="C21" s="11" t="s">
        <v>33</v>
      </c>
      <c r="D21" s="13">
        <v>1472900</v>
      </c>
      <c r="E21" s="13">
        <v>1484900</v>
      </c>
      <c r="F21" s="13">
        <v>1603700</v>
      </c>
      <c r="G21" s="13">
        <v>1572700</v>
      </c>
      <c r="H21" s="13">
        <v>1536900</v>
      </c>
      <c r="I21" s="13">
        <v>1679100</v>
      </c>
      <c r="J21" s="13">
        <v>1141400</v>
      </c>
      <c r="K21" s="13"/>
    </row>
    <row r="22" spans="3:11" x14ac:dyDescent="0.2">
      <c r="C22" s="11" t="s">
        <v>34</v>
      </c>
      <c r="D22" s="13">
        <v>250200</v>
      </c>
      <c r="E22" s="13">
        <v>235100</v>
      </c>
      <c r="F22" s="13">
        <v>203700</v>
      </c>
      <c r="G22" s="13">
        <v>165800</v>
      </c>
      <c r="H22" s="13">
        <v>185500</v>
      </c>
      <c r="I22" s="13">
        <v>163000</v>
      </c>
      <c r="J22" s="13">
        <v>133900</v>
      </c>
      <c r="K22" s="13"/>
    </row>
    <row r="23" spans="3:11" x14ac:dyDescent="0.2">
      <c r="C23" s="11" t="s">
        <v>35</v>
      </c>
      <c r="D23" s="13">
        <v>491600</v>
      </c>
      <c r="E23" s="13">
        <v>539700</v>
      </c>
      <c r="F23" s="13">
        <v>534700</v>
      </c>
      <c r="G23" s="13">
        <v>545200</v>
      </c>
      <c r="H23" s="13">
        <v>572700</v>
      </c>
      <c r="I23" s="13">
        <v>706100</v>
      </c>
      <c r="J23" s="13">
        <v>421200</v>
      </c>
      <c r="K23" s="13"/>
    </row>
    <row r="24" spans="3:11" x14ac:dyDescent="0.2">
      <c r="C24" s="11" t="s">
        <v>36</v>
      </c>
      <c r="D24" s="13">
        <v>121400</v>
      </c>
      <c r="E24" s="13">
        <v>146300</v>
      </c>
      <c r="F24" s="13">
        <v>136900</v>
      </c>
      <c r="G24" s="13">
        <v>51000</v>
      </c>
      <c r="H24" s="13">
        <v>57700</v>
      </c>
      <c r="I24" s="13">
        <v>103600</v>
      </c>
      <c r="J24" s="13">
        <v>27100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370200</v>
      </c>
      <c r="E26" s="13">
        <v>393400</v>
      </c>
      <c r="F26" s="13">
        <v>397800</v>
      </c>
      <c r="G26" s="13">
        <v>494300</v>
      </c>
      <c r="H26" s="13">
        <v>515100</v>
      </c>
      <c r="I26" s="13">
        <v>602500</v>
      </c>
      <c r="J26" s="13">
        <v>394100</v>
      </c>
      <c r="K26" s="13"/>
    </row>
    <row r="27" spans="3:11" x14ac:dyDescent="0.2">
      <c r="C27" s="11" t="s">
        <v>38</v>
      </c>
      <c r="D27" s="13">
        <v>87800</v>
      </c>
      <c r="E27" s="13">
        <v>115700</v>
      </c>
      <c r="F27" s="13">
        <v>115400</v>
      </c>
      <c r="G27" s="13">
        <v>264600</v>
      </c>
      <c r="H27" s="13">
        <v>296000</v>
      </c>
      <c r="I27" s="13">
        <v>427000</v>
      </c>
      <c r="J27" s="13">
        <v>243100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147400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</v>
      </c>
      <c r="E32" s="13">
        <v>1000</v>
      </c>
      <c r="F32" s="13">
        <v>400</v>
      </c>
      <c r="G32" s="13">
        <v>12800</v>
      </c>
      <c r="H32" s="13">
        <v>20500</v>
      </c>
      <c r="I32" s="13">
        <v>13400</v>
      </c>
      <c r="J32" s="13">
        <v>-8600</v>
      </c>
      <c r="K32" s="13"/>
    </row>
    <row r="33" spans="2:11" x14ac:dyDescent="0.2">
      <c r="C33" s="11" t="s">
        <v>44</v>
      </c>
      <c r="D33" s="13">
        <v>87800</v>
      </c>
      <c r="E33" s="13">
        <v>115700</v>
      </c>
      <c r="F33" s="13">
        <v>262900</v>
      </c>
      <c r="G33" s="13">
        <v>264600</v>
      </c>
      <c r="H33" s="13">
        <v>296000</v>
      </c>
      <c r="I33" s="13">
        <v>427000</v>
      </c>
      <c r="J33" s="13">
        <v>243100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87800</v>
      </c>
      <c r="E35" s="13">
        <v>115700</v>
      </c>
      <c r="F35" s="13">
        <v>262900</v>
      </c>
      <c r="G35" s="13">
        <v>264600</v>
      </c>
      <c r="H35" s="13">
        <v>296000</v>
      </c>
      <c r="I35" s="13">
        <v>427000</v>
      </c>
      <c r="J35" s="13">
        <v>243100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688500</v>
      </c>
      <c r="E41" s="13">
        <v>871800</v>
      </c>
      <c r="F41" s="13">
        <v>1501500</v>
      </c>
      <c r="G41" s="13">
        <v>613000</v>
      </c>
      <c r="H41" s="13">
        <v>968000</v>
      </c>
      <c r="I41" s="13">
        <v>1024800</v>
      </c>
      <c r="J41" s="13">
        <v>710800</v>
      </c>
      <c r="K41" s="13"/>
    </row>
    <row r="42" spans="2:11" x14ac:dyDescent="0.2">
      <c r="C42" s="11" t="s">
        <v>50</v>
      </c>
      <c r="D42" s="13">
        <v>62700</v>
      </c>
      <c r="E42" s="13">
        <v>77900</v>
      </c>
      <c r="F42" s="13">
        <v>220400</v>
      </c>
      <c r="G42" s="13">
        <v>58400</v>
      </c>
      <c r="H42" s="13">
        <v>100</v>
      </c>
      <c r="I42" s="13">
        <v>0</v>
      </c>
      <c r="J42" s="13">
        <v>1300</v>
      </c>
      <c r="K42" s="13"/>
    </row>
    <row r="43" spans="2:11" x14ac:dyDescent="0.2">
      <c r="C43" s="11" t="s">
        <v>51</v>
      </c>
      <c r="D43" s="13">
        <v>972700</v>
      </c>
      <c r="E43" s="13">
        <v>982700</v>
      </c>
      <c r="F43" s="13">
        <v>884900</v>
      </c>
      <c r="G43" s="13">
        <v>502100</v>
      </c>
      <c r="H43" s="13">
        <v>525900</v>
      </c>
      <c r="I43" s="13">
        <v>595900</v>
      </c>
      <c r="J43" s="13">
        <v>502100</v>
      </c>
      <c r="K43" s="13"/>
    </row>
    <row r="44" spans="2:11" x14ac:dyDescent="0.2">
      <c r="C44" s="11" t="s">
        <v>52</v>
      </c>
      <c r="D44" s="13">
        <v>341500</v>
      </c>
      <c r="E44" s="13">
        <v>264500</v>
      </c>
      <c r="F44" s="13">
        <v>235100</v>
      </c>
      <c r="G44" s="13">
        <v>121700</v>
      </c>
      <c r="H44" s="13">
        <v>99900</v>
      </c>
      <c r="I44" s="13">
        <v>103300</v>
      </c>
      <c r="J44" s="13">
        <v>154700</v>
      </c>
      <c r="K44" s="13"/>
    </row>
    <row r="45" spans="2:11" x14ac:dyDescent="0.2">
      <c r="C45" s="11" t="s">
        <v>53</v>
      </c>
      <c r="D45" s="13">
        <v>627000</v>
      </c>
      <c r="E45" s="13">
        <v>573500</v>
      </c>
      <c r="F45" s="13">
        <v>659300</v>
      </c>
      <c r="G45" s="13">
        <v>1351500</v>
      </c>
      <c r="H45" s="13">
        <v>1004400</v>
      </c>
      <c r="I45" s="13">
        <v>1035800</v>
      </c>
      <c r="J45" s="13">
        <v>899100</v>
      </c>
      <c r="K45" s="13"/>
    </row>
    <row r="46" spans="2:11" x14ac:dyDescent="0.2">
      <c r="C46" s="11" t="s">
        <v>54</v>
      </c>
      <c r="D46" s="13">
        <v>2692400</v>
      </c>
      <c r="E46" s="13">
        <v>2770400</v>
      </c>
      <c r="F46" s="13">
        <v>3383700</v>
      </c>
      <c r="G46" s="13">
        <v>2646700</v>
      </c>
      <c r="H46" s="13">
        <v>2598300</v>
      </c>
      <c r="I46" s="13">
        <v>2759900</v>
      </c>
      <c r="J46" s="13">
        <v>2268000</v>
      </c>
      <c r="K46" s="13"/>
    </row>
    <row r="47" spans="2:11" x14ac:dyDescent="0.2">
      <c r="C47" s="11" t="s">
        <v>55</v>
      </c>
      <c r="D47" s="13">
        <v>383200</v>
      </c>
      <c r="E47" s="13">
        <v>444200</v>
      </c>
      <c r="F47" s="13">
        <v>475400</v>
      </c>
      <c r="G47" s="13">
        <v>310900</v>
      </c>
      <c r="H47" s="13">
        <v>246300</v>
      </c>
      <c r="I47" s="13">
        <v>250200</v>
      </c>
      <c r="J47" s="13">
        <v>251600</v>
      </c>
      <c r="K47" s="13"/>
    </row>
    <row r="48" spans="2:11" x14ac:dyDescent="0.2">
      <c r="C48" s="11" t="s">
        <v>56</v>
      </c>
      <c r="D48" s="13">
        <v>4922400</v>
      </c>
      <c r="E48" s="13">
        <v>4484200</v>
      </c>
      <c r="F48" s="13">
        <v>6648500</v>
      </c>
      <c r="G48" s="13">
        <v>3076000</v>
      </c>
      <c r="H48" s="13">
        <v>2793000</v>
      </c>
      <c r="I48" s="13">
        <v>2594600</v>
      </c>
      <c r="J48" s="13">
        <v>3245200</v>
      </c>
      <c r="K48" s="13"/>
    </row>
    <row r="49" spans="3:11" x14ac:dyDescent="0.2">
      <c r="C49" s="11" t="s">
        <v>57</v>
      </c>
      <c r="D49" s="13">
        <v>4086700</v>
      </c>
      <c r="E49" s="13">
        <v>3765800</v>
      </c>
      <c r="F49" s="13">
        <v>7558600</v>
      </c>
      <c r="G49" s="13">
        <v>3880500</v>
      </c>
      <c r="H49" s="13">
        <v>3704000</v>
      </c>
      <c r="I49" s="13">
        <v>3518400</v>
      </c>
      <c r="J49" s="13">
        <v>908700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674800</v>
      </c>
      <c r="E52" s="13">
        <v>692500</v>
      </c>
      <c r="F52" s="13">
        <v>701400</v>
      </c>
      <c r="G52" s="13">
        <v>353800</v>
      </c>
      <c r="H52" s="13">
        <v>303600</v>
      </c>
      <c r="I52" s="13">
        <v>300500</v>
      </c>
      <c r="J52" s="13">
        <v>285400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12759400</v>
      </c>
      <c r="E54" s="13">
        <v>12157200</v>
      </c>
      <c r="F54" s="13">
        <v>11937400</v>
      </c>
      <c r="G54" s="13">
        <v>10267900</v>
      </c>
      <c r="H54" s="13">
        <v>9645300</v>
      </c>
      <c r="I54" s="13">
        <v>9423500</v>
      </c>
      <c r="J54" s="13">
        <v>6959000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354300</v>
      </c>
      <c r="E57" s="13">
        <v>251800</v>
      </c>
      <c r="F57" s="13">
        <v>269400</v>
      </c>
      <c r="G57" s="13">
        <v>352400</v>
      </c>
      <c r="H57" s="13">
        <v>321800</v>
      </c>
      <c r="I57" s="13">
        <v>300700</v>
      </c>
      <c r="J57" s="13">
        <v>273300</v>
      </c>
      <c r="K57" s="13"/>
    </row>
    <row r="58" spans="3:11" x14ac:dyDescent="0.2">
      <c r="C58" s="11" t="s">
        <v>66</v>
      </c>
      <c r="D58" s="13">
        <v>374700</v>
      </c>
      <c r="E58" s="13">
        <v>285900</v>
      </c>
      <c r="F58" s="13">
        <v>347100</v>
      </c>
      <c r="G58" s="13">
        <v>59000</v>
      </c>
      <c r="H58" s="13">
        <v>500500</v>
      </c>
      <c r="I58" s="13">
        <v>622300</v>
      </c>
      <c r="J58" s="13">
        <v>100</v>
      </c>
      <c r="K58" s="13"/>
    </row>
    <row r="59" spans="3:11" x14ac:dyDescent="0.2">
      <c r="C59" s="11" t="s">
        <v>67</v>
      </c>
      <c r="D59" s="13">
        <v>1372400</v>
      </c>
      <c r="E59" s="13">
        <v>1344900</v>
      </c>
      <c r="F59" s="13">
        <v>1415500</v>
      </c>
      <c r="G59" s="13">
        <v>1405800</v>
      </c>
      <c r="H59" s="13">
        <v>1434700</v>
      </c>
      <c r="I59" s="13">
        <v>1530700</v>
      </c>
      <c r="J59" s="13">
        <v>1101700</v>
      </c>
      <c r="K59" s="13"/>
    </row>
    <row r="60" spans="3:11" x14ac:dyDescent="0.2">
      <c r="C60" s="11" t="s">
        <v>68</v>
      </c>
      <c r="D60" s="13">
        <v>2101300</v>
      </c>
      <c r="E60" s="13">
        <v>1882700</v>
      </c>
      <c r="F60" s="13">
        <v>1951700</v>
      </c>
      <c r="G60" s="13">
        <v>1817100</v>
      </c>
      <c r="H60" s="13">
        <v>2256900</v>
      </c>
      <c r="I60" s="13">
        <v>2453700</v>
      </c>
      <c r="J60" s="13">
        <v>1375100</v>
      </c>
      <c r="K60" s="13"/>
    </row>
    <row r="61" spans="3:11" x14ac:dyDescent="0.2">
      <c r="C61" s="11" t="s">
        <v>69</v>
      </c>
      <c r="D61" s="13">
        <v>7253800</v>
      </c>
      <c r="E61" s="13">
        <v>6732000</v>
      </c>
      <c r="F61" s="13">
        <v>6272700</v>
      </c>
      <c r="G61" s="13">
        <v>5822800</v>
      </c>
      <c r="H61" s="13">
        <v>4914400</v>
      </c>
      <c r="I61" s="13">
        <v>4708500</v>
      </c>
      <c r="J61" s="13">
        <v>3751100</v>
      </c>
      <c r="K61" s="13"/>
    </row>
    <row r="62" spans="3:11" x14ac:dyDescent="0.2">
      <c r="C62" s="11" t="s">
        <v>70</v>
      </c>
      <c r="D62" s="13">
        <v>1085600</v>
      </c>
      <c r="E62" s="13">
        <v>1012500</v>
      </c>
      <c r="F62" s="13">
        <v>1066700</v>
      </c>
      <c r="G62" s="13">
        <v>721600</v>
      </c>
      <c r="H62" s="13">
        <v>752600</v>
      </c>
      <c r="I62" s="13">
        <v>665500</v>
      </c>
      <c r="J62" s="13">
        <v>718900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10754700</v>
      </c>
      <c r="E66" s="13">
        <v>9951600</v>
      </c>
      <c r="F66" s="13">
        <v>9461600</v>
      </c>
      <c r="G66" s="13">
        <v>8716300</v>
      </c>
      <c r="H66" s="13">
        <v>8223000</v>
      </c>
      <c r="I66" s="13">
        <v>8113000</v>
      </c>
      <c r="J66" s="13">
        <v>5773600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409400</v>
      </c>
      <c r="E72" s="13">
        <v>649900</v>
      </c>
      <c r="F72" s="13">
        <v>864000</v>
      </c>
      <c r="G72" s="13">
        <v>-67700</v>
      </c>
      <c r="H72" s="13">
        <v>-84100</v>
      </c>
      <c r="I72" s="13">
        <v>-169100</v>
      </c>
      <c r="J72" s="13">
        <v>-392900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2004700</v>
      </c>
      <c r="E76" s="13">
        <v>2205600</v>
      </c>
      <c r="F76" s="13">
        <v>2475900</v>
      </c>
      <c r="G76" s="13">
        <v>1551600</v>
      </c>
      <c r="H76" s="13">
        <v>1422300</v>
      </c>
      <c r="I76" s="13">
        <v>1310500</v>
      </c>
      <c r="J76" s="13">
        <v>1185300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87800</v>
      </c>
      <c r="E81" s="13">
        <v>115700</v>
      </c>
      <c r="F81" s="13">
        <v>262900</v>
      </c>
      <c r="G81" s="13">
        <v>264600</v>
      </c>
      <c r="H81" s="13">
        <v>296000</v>
      </c>
      <c r="I81" s="13">
        <v>427000</v>
      </c>
      <c r="J81" s="13">
        <v>243100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731200</v>
      </c>
      <c r="E83" s="13">
        <v>710200</v>
      </c>
      <c r="F83" s="13">
        <v>865500</v>
      </c>
      <c r="G83" s="13">
        <v>861900</v>
      </c>
      <c r="H83" s="13">
        <v>778800</v>
      </c>
      <c r="I83" s="13">
        <v>810200</v>
      </c>
      <c r="J83" s="13">
        <v>586500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1436000</v>
      </c>
      <c r="E89" s="13">
        <v>844200</v>
      </c>
      <c r="F89" s="13">
        <v>1530200</v>
      </c>
      <c r="G89" s="13">
        <v>1283800</v>
      </c>
      <c r="H89" s="13">
        <v>1614700</v>
      </c>
      <c r="I89" s="13">
        <v>1361200</v>
      </c>
      <c r="J89" s="13">
        <v>943200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-639300</v>
      </c>
      <c r="E91" s="13">
        <v>-494500</v>
      </c>
      <c r="F91" s="13">
        <v>-433000</v>
      </c>
      <c r="G91" s="13">
        <v>-410700</v>
      </c>
      <c r="H91" s="13">
        <v>-453700</v>
      </c>
      <c r="I91" s="13">
        <v>-413200</v>
      </c>
      <c r="J91" s="13">
        <v>-330500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-1172500</v>
      </c>
      <c r="E94" s="13">
        <v>-747200</v>
      </c>
      <c r="F94" s="13">
        <v>-1242300</v>
      </c>
      <c r="G94" s="13">
        <v>-1297600</v>
      </c>
      <c r="H94" s="13">
        <v>-1314500</v>
      </c>
      <c r="I94" s="13">
        <v>-2498700</v>
      </c>
      <c r="J94" s="13">
        <v>-814800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-313600</v>
      </c>
      <c r="E96" s="13">
        <v>-299300</v>
      </c>
      <c r="F96" s="13">
        <v>-285600</v>
      </c>
      <c r="G96" s="13">
        <v>-190500</v>
      </c>
      <c r="H96" s="13">
        <v>-102800</v>
      </c>
      <c r="I96" s="13">
        <v>-98700</v>
      </c>
      <c r="J96" s="13">
        <v>-186000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-442200</v>
      </c>
      <c r="E100" s="13">
        <v>-722300</v>
      </c>
      <c r="F100" s="13">
        <v>603300</v>
      </c>
      <c r="G100" s="13">
        <v>-337700</v>
      </c>
      <c r="H100" s="13">
        <v>-353800</v>
      </c>
      <c r="I100" s="13">
        <v>1461200</v>
      </c>
      <c r="J100" s="13">
        <v>-4900</v>
      </c>
      <c r="K100" s="13"/>
    </row>
    <row r="101" spans="3:11" x14ac:dyDescent="0.2">
      <c r="C101" s="11" t="s">
        <v>19</v>
      </c>
      <c r="D101" s="13">
        <v>-4600</v>
      </c>
      <c r="E101" s="13">
        <v>-4300</v>
      </c>
      <c r="F101" s="13">
        <v>-3600</v>
      </c>
      <c r="G101" s="13">
        <v>-2700</v>
      </c>
      <c r="H101" s="13">
        <v>-3100</v>
      </c>
      <c r="I101" s="13">
        <v>-9800</v>
      </c>
      <c r="J101" s="13">
        <v>-100</v>
      </c>
      <c r="K101" s="13"/>
    </row>
    <row r="102" spans="3:11" x14ac:dyDescent="0.2">
      <c r="C102" s="11" t="s">
        <v>20</v>
      </c>
      <c r="D102" s="13">
        <v>-183300</v>
      </c>
      <c r="E102" s="13">
        <v>-629600</v>
      </c>
      <c r="F102" s="13">
        <v>887600</v>
      </c>
      <c r="G102" s="13">
        <v>-354200</v>
      </c>
      <c r="H102" s="13">
        <v>-56800</v>
      </c>
      <c r="I102" s="13">
        <v>314000</v>
      </c>
      <c r="J102" s="13">
        <v>123300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5.5703125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17129000</v>
      </c>
      <c r="E8" s="13">
        <v>16759000</v>
      </c>
      <c r="F8" s="13">
        <v>17135000</v>
      </c>
      <c r="G8" s="13">
        <v>17666000</v>
      </c>
      <c r="H8" s="13">
        <v>16833000</v>
      </c>
      <c r="I8" s="13">
        <v>17090000</v>
      </c>
      <c r="J8" s="13">
        <v>15598000</v>
      </c>
      <c r="K8" s="13"/>
    </row>
    <row r="9" spans="1:11" x14ac:dyDescent="0.2">
      <c r="C9" s="11" t="s">
        <v>22</v>
      </c>
      <c r="D9" s="13">
        <v>12554000</v>
      </c>
      <c r="E9" s="13">
        <v>11652000</v>
      </c>
      <c r="F9" s="13">
        <v>11376000</v>
      </c>
      <c r="G9" s="13">
        <v>12706000</v>
      </c>
      <c r="H9" s="13">
        <v>12713000</v>
      </c>
      <c r="I9" s="13">
        <v>12207000</v>
      </c>
      <c r="J9" s="13">
        <v>11759000</v>
      </c>
      <c r="K9" s="13"/>
    </row>
    <row r="10" spans="1:11" x14ac:dyDescent="0.2">
      <c r="C10" s="11" t="s">
        <v>23</v>
      </c>
      <c r="D10" s="13">
        <v>4575000</v>
      </c>
      <c r="E10" s="13">
        <v>5107000</v>
      </c>
      <c r="F10" s="13">
        <v>5759000</v>
      </c>
      <c r="G10" s="13">
        <v>4960000</v>
      </c>
      <c r="H10" s="13">
        <v>4120000</v>
      </c>
      <c r="I10" s="13">
        <v>4883000</v>
      </c>
      <c r="J10" s="13">
        <v>3839000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11781000</v>
      </c>
      <c r="E14" s="13">
        <v>11771000</v>
      </c>
      <c r="F14" s="13">
        <v>0</v>
      </c>
      <c r="G14" s="13">
        <v>125000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3234000</v>
      </c>
      <c r="E15" s="13">
        <v>3036000</v>
      </c>
      <c r="F15" s="13">
        <v>2854000</v>
      </c>
      <c r="G15" s="13">
        <v>2755000</v>
      </c>
      <c r="H15" s="13">
        <v>2612000</v>
      </c>
      <c r="I15" s="13">
        <v>2433000</v>
      </c>
      <c r="J15" s="13">
        <v>2077000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27569000</v>
      </c>
      <c r="E17" s="13">
        <v>26459000</v>
      </c>
      <c r="F17" s="13">
        <v>14230000</v>
      </c>
      <c r="G17" s="13">
        <v>15586000</v>
      </c>
      <c r="H17" s="13">
        <v>15325000</v>
      </c>
      <c r="I17" s="13">
        <v>14640000</v>
      </c>
      <c r="J17" s="13">
        <v>13836000</v>
      </c>
      <c r="K17" s="13"/>
    </row>
    <row r="18" spans="3:11" x14ac:dyDescent="0.2">
      <c r="C18" s="11" t="s">
        <v>30</v>
      </c>
      <c r="D18" s="13">
        <v>-10440000</v>
      </c>
      <c r="E18" s="13">
        <v>-9700000</v>
      </c>
      <c r="F18" s="13">
        <v>2905000</v>
      </c>
      <c r="G18" s="13">
        <v>2080000</v>
      </c>
      <c r="H18" s="13">
        <v>1508000</v>
      </c>
      <c r="I18" s="13">
        <v>2450000</v>
      </c>
      <c r="J18" s="13">
        <v>1762000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332000</v>
      </c>
      <c r="E20" s="13">
        <v>500000</v>
      </c>
      <c r="F20" s="13">
        <v>154000</v>
      </c>
      <c r="G20" s="13">
        <v>211000</v>
      </c>
      <c r="H20" s="13">
        <v>126000</v>
      </c>
      <c r="I20" s="13">
        <v>79000</v>
      </c>
      <c r="J20" s="13">
        <v>49000</v>
      </c>
      <c r="K20" s="13"/>
    </row>
    <row r="21" spans="3:11" x14ac:dyDescent="0.2">
      <c r="C21" s="11" t="s">
        <v>33</v>
      </c>
      <c r="D21" s="13">
        <v>-6874000</v>
      </c>
      <c r="E21" s="13">
        <v>-6164000</v>
      </c>
      <c r="F21" s="13">
        <v>5913000</v>
      </c>
      <c r="G21" s="13">
        <v>5046000</v>
      </c>
      <c r="H21" s="13">
        <v>4246000</v>
      </c>
      <c r="I21" s="13">
        <v>4962000</v>
      </c>
      <c r="J21" s="13">
        <v>3888000</v>
      </c>
      <c r="K21" s="13"/>
    </row>
    <row r="22" spans="3:11" x14ac:dyDescent="0.2">
      <c r="C22" s="11" t="s">
        <v>34</v>
      </c>
      <c r="D22" s="13">
        <v>934000</v>
      </c>
      <c r="E22" s="13">
        <v>929000</v>
      </c>
      <c r="F22" s="13">
        <v>888000</v>
      </c>
      <c r="G22" s="13">
        <v>829000</v>
      </c>
      <c r="H22" s="13">
        <v>773000</v>
      </c>
      <c r="I22" s="13">
        <v>734000</v>
      </c>
      <c r="J22" s="13">
        <v>715000</v>
      </c>
      <c r="K22" s="13"/>
    </row>
    <row r="23" spans="3:11" x14ac:dyDescent="0.2">
      <c r="C23" s="11" t="s">
        <v>35</v>
      </c>
      <c r="D23" s="13">
        <v>-11042000</v>
      </c>
      <c r="E23" s="13">
        <v>-10129000</v>
      </c>
      <c r="F23" s="13">
        <v>2171000</v>
      </c>
      <c r="G23" s="13">
        <v>1462000</v>
      </c>
      <c r="H23" s="13">
        <v>861000</v>
      </c>
      <c r="I23" s="13">
        <v>1795000</v>
      </c>
      <c r="J23" s="13">
        <v>1096000</v>
      </c>
      <c r="K23" s="13"/>
    </row>
    <row r="24" spans="3:11" x14ac:dyDescent="0.2">
      <c r="C24" s="11" t="s">
        <v>36</v>
      </c>
      <c r="D24" s="13">
        <v>-3400000</v>
      </c>
      <c r="E24" s="13">
        <v>-3279000</v>
      </c>
      <c r="F24" s="13">
        <v>364000</v>
      </c>
      <c r="G24" s="13">
        <v>55000</v>
      </c>
      <c r="H24" s="13">
        <v>-27000</v>
      </c>
      <c r="I24" s="13">
        <v>345000</v>
      </c>
      <c r="J24" s="13">
        <v>268000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-7642000</v>
      </c>
      <c r="E26" s="13">
        <v>-6850000</v>
      </c>
      <c r="F26" s="13">
        <v>1807000</v>
      </c>
      <c r="G26" s="13">
        <v>1407000</v>
      </c>
      <c r="H26" s="13">
        <v>888000</v>
      </c>
      <c r="I26" s="13">
        <v>1450000</v>
      </c>
      <c r="J26" s="13">
        <v>828000</v>
      </c>
      <c r="K26" s="13"/>
    </row>
    <row r="27" spans="3:11" x14ac:dyDescent="0.2">
      <c r="C27" s="11" t="s">
        <v>38</v>
      </c>
      <c r="D27" s="13">
        <v>-7656000</v>
      </c>
      <c r="E27" s="13">
        <v>-6864000</v>
      </c>
      <c r="F27" s="13">
        <v>1793000</v>
      </c>
      <c r="G27" s="13">
        <v>1393000</v>
      </c>
      <c r="H27" s="13">
        <v>874000</v>
      </c>
      <c r="I27" s="13">
        <v>1436000</v>
      </c>
      <c r="J27" s="13">
        <v>814000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13000</v>
      </c>
      <c r="F29" s="13">
        <v>-147000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-332000</v>
      </c>
      <c r="E32" s="13">
        <v>-500000</v>
      </c>
      <c r="F32" s="13">
        <v>-154000</v>
      </c>
      <c r="G32" s="13">
        <v>-211000</v>
      </c>
      <c r="H32" s="13">
        <v>-126000</v>
      </c>
      <c r="I32" s="13">
        <v>-79000</v>
      </c>
      <c r="J32" s="13">
        <v>-49000</v>
      </c>
      <c r="K32" s="13"/>
    </row>
    <row r="33" spans="2:11" x14ac:dyDescent="0.2">
      <c r="C33" s="11" t="s">
        <v>44</v>
      </c>
      <c r="D33" s="13">
        <v>-7656000</v>
      </c>
      <c r="E33" s="13">
        <v>-6851000</v>
      </c>
      <c r="F33" s="13">
        <v>1646000</v>
      </c>
      <c r="G33" s="13">
        <v>1393000</v>
      </c>
      <c r="H33" s="13">
        <v>874000</v>
      </c>
      <c r="I33" s="13">
        <v>1436000</v>
      </c>
      <c r="J33" s="13">
        <v>814000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-7656000</v>
      </c>
      <c r="E35" s="13">
        <v>-6851000</v>
      </c>
      <c r="F35" s="13">
        <v>1646000</v>
      </c>
      <c r="G35" s="13">
        <v>1393000</v>
      </c>
      <c r="H35" s="13">
        <v>874000</v>
      </c>
      <c r="I35" s="13">
        <v>1436000</v>
      </c>
      <c r="J35" s="13">
        <v>814000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1570000</v>
      </c>
      <c r="E41" s="13">
        <v>1668000</v>
      </c>
      <c r="F41" s="13">
        <v>449000</v>
      </c>
      <c r="G41" s="13">
        <v>177000</v>
      </c>
      <c r="H41" s="13">
        <v>123000</v>
      </c>
      <c r="I41" s="13">
        <v>151000</v>
      </c>
      <c r="J41" s="13">
        <v>296000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3904000</v>
      </c>
      <c r="E43" s="13">
        <v>3857000</v>
      </c>
      <c r="F43" s="13">
        <v>2104000</v>
      </c>
      <c r="G43" s="13">
        <v>2213000</v>
      </c>
      <c r="H43" s="13">
        <v>1547000</v>
      </c>
      <c r="I43" s="13">
        <v>1535000</v>
      </c>
      <c r="J43" s="13">
        <v>1977000</v>
      </c>
      <c r="K43" s="13"/>
    </row>
    <row r="44" spans="2:11" x14ac:dyDescent="0.2">
      <c r="C44" s="11" t="s">
        <v>52</v>
      </c>
      <c r="D44" s="13">
        <v>647000</v>
      </c>
      <c r="E44" s="13">
        <v>554000</v>
      </c>
      <c r="F44" s="13">
        <v>481000</v>
      </c>
      <c r="G44" s="13">
        <v>463000</v>
      </c>
      <c r="H44" s="13">
        <v>439000</v>
      </c>
      <c r="I44" s="13">
        <v>476000</v>
      </c>
      <c r="J44" s="13">
        <v>454000</v>
      </c>
      <c r="K44" s="13"/>
    </row>
    <row r="45" spans="2:11" x14ac:dyDescent="0.2">
      <c r="C45" s="11" t="s">
        <v>53</v>
      </c>
      <c r="D45" s="13">
        <v>4044000</v>
      </c>
      <c r="E45" s="13">
        <v>3116000</v>
      </c>
      <c r="F45" s="13">
        <v>3247000</v>
      </c>
      <c r="G45" s="13">
        <v>3311000</v>
      </c>
      <c r="H45" s="13">
        <v>3704000</v>
      </c>
      <c r="I45" s="13">
        <v>4227000</v>
      </c>
      <c r="J45" s="13">
        <v>3250000</v>
      </c>
      <c r="K45" s="13"/>
    </row>
    <row r="46" spans="2:11" x14ac:dyDescent="0.2">
      <c r="C46" s="11" t="s">
        <v>54</v>
      </c>
      <c r="D46" s="13">
        <v>10165000</v>
      </c>
      <c r="E46" s="13">
        <v>9195000</v>
      </c>
      <c r="F46" s="13">
        <v>6281000</v>
      </c>
      <c r="G46" s="13">
        <v>6164000</v>
      </c>
      <c r="H46" s="13">
        <v>5813000</v>
      </c>
      <c r="I46" s="13">
        <v>6389000</v>
      </c>
      <c r="J46" s="13">
        <v>5977000</v>
      </c>
      <c r="K46" s="13"/>
    </row>
    <row r="47" spans="2:11" x14ac:dyDescent="0.2">
      <c r="C47" s="11" t="s">
        <v>55</v>
      </c>
      <c r="D47" s="13">
        <v>67000</v>
      </c>
      <c r="E47" s="13">
        <v>69000</v>
      </c>
      <c r="F47" s="13">
        <v>65000</v>
      </c>
      <c r="G47" s="13">
        <v>70000</v>
      </c>
      <c r="H47" s="13">
        <v>135000</v>
      </c>
      <c r="I47" s="13">
        <v>91000</v>
      </c>
      <c r="J47" s="13">
        <v>85000</v>
      </c>
      <c r="K47" s="13"/>
    </row>
    <row r="48" spans="2:11" x14ac:dyDescent="0.2">
      <c r="C48" s="11" t="s">
        <v>56</v>
      </c>
      <c r="D48" s="13">
        <v>64577000</v>
      </c>
      <c r="E48" s="13">
        <v>59347000</v>
      </c>
      <c r="F48" s="13">
        <v>53868000</v>
      </c>
      <c r="G48" s="13">
        <v>50657000</v>
      </c>
      <c r="H48" s="13">
        <v>46817000</v>
      </c>
      <c r="I48" s="13">
        <v>44054000</v>
      </c>
      <c r="J48" s="13">
        <v>41387000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10387000</v>
      </c>
      <c r="E52" s="13">
        <v>8384000</v>
      </c>
      <c r="F52" s="13">
        <v>7798000</v>
      </c>
      <c r="G52" s="13">
        <v>11707000</v>
      </c>
      <c r="H52" s="13">
        <v>10469000</v>
      </c>
      <c r="I52" s="13">
        <v>9593000</v>
      </c>
      <c r="J52" s="13">
        <v>8156000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85196000</v>
      </c>
      <c r="E54" s="13">
        <v>76995000</v>
      </c>
      <c r="F54" s="13">
        <v>68012000</v>
      </c>
      <c r="G54" s="13">
        <v>68598000</v>
      </c>
      <c r="H54" s="13">
        <v>63234000</v>
      </c>
      <c r="I54" s="13">
        <v>60127000</v>
      </c>
      <c r="J54" s="13">
        <v>55605000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1954000</v>
      </c>
      <c r="E57" s="13">
        <v>1975000</v>
      </c>
      <c r="F57" s="13">
        <v>1646000</v>
      </c>
      <c r="G57" s="13">
        <v>1495000</v>
      </c>
      <c r="H57" s="13">
        <v>1414000</v>
      </c>
      <c r="I57" s="13">
        <v>1244000</v>
      </c>
      <c r="J57" s="13">
        <v>1293000</v>
      </c>
      <c r="K57" s="13"/>
    </row>
    <row r="58" spans="3:11" x14ac:dyDescent="0.2">
      <c r="C58" s="11" t="s">
        <v>66</v>
      </c>
      <c r="D58" s="13">
        <v>1502000</v>
      </c>
      <c r="E58" s="13">
        <v>21996000</v>
      </c>
      <c r="F58" s="13">
        <v>1376000</v>
      </c>
      <c r="G58" s="13">
        <v>2216000</v>
      </c>
      <c r="H58" s="13">
        <v>1179000</v>
      </c>
      <c r="I58" s="13">
        <v>633000</v>
      </c>
      <c r="J58" s="13">
        <v>2063000</v>
      </c>
      <c r="K58" s="13"/>
    </row>
    <row r="59" spans="3:11" x14ac:dyDescent="0.2">
      <c r="C59" s="11" t="s">
        <v>67</v>
      </c>
      <c r="D59" s="13">
        <v>4175000</v>
      </c>
      <c r="E59" s="13">
        <v>17724000</v>
      </c>
      <c r="F59" s="13">
        <v>4107000</v>
      </c>
      <c r="G59" s="13">
        <v>3853000</v>
      </c>
      <c r="H59" s="13">
        <v>3770000</v>
      </c>
      <c r="I59" s="13">
        <v>4043000</v>
      </c>
      <c r="J59" s="13">
        <v>4137000</v>
      </c>
      <c r="K59" s="13"/>
    </row>
    <row r="60" spans="3:11" x14ac:dyDescent="0.2">
      <c r="C60" s="11" t="s">
        <v>68</v>
      </c>
      <c r="D60" s="13">
        <v>7631000</v>
      </c>
      <c r="E60" s="13">
        <v>41695000</v>
      </c>
      <c r="F60" s="13">
        <v>7129000</v>
      </c>
      <c r="G60" s="13">
        <v>7564000</v>
      </c>
      <c r="H60" s="13">
        <v>6363000</v>
      </c>
      <c r="I60" s="13">
        <v>5920000</v>
      </c>
      <c r="J60" s="13">
        <v>7493000</v>
      </c>
      <c r="K60" s="13"/>
    </row>
    <row r="61" spans="3:11" x14ac:dyDescent="0.2">
      <c r="C61" s="11" t="s">
        <v>69</v>
      </c>
      <c r="D61" s="13">
        <v>23123000</v>
      </c>
      <c r="E61" s="13">
        <v>9000</v>
      </c>
      <c r="F61" s="13">
        <v>17771000</v>
      </c>
      <c r="G61" s="13">
        <v>16251000</v>
      </c>
      <c r="H61" s="13">
        <v>15974000</v>
      </c>
      <c r="I61" s="13">
        <v>15119000</v>
      </c>
      <c r="J61" s="13">
        <v>12807000</v>
      </c>
      <c r="K61" s="13"/>
    </row>
    <row r="62" spans="3:11" x14ac:dyDescent="0.2">
      <c r="C62" s="11" t="s">
        <v>70</v>
      </c>
      <c r="D62" s="13">
        <v>49054000</v>
      </c>
      <c r="E62" s="13">
        <v>22388000</v>
      </c>
      <c r="F62" s="13">
        <v>23640000</v>
      </c>
      <c r="G62" s="13">
        <v>26591000</v>
      </c>
      <c r="H62" s="13">
        <v>24069000</v>
      </c>
      <c r="I62" s="13">
        <v>23088000</v>
      </c>
      <c r="J62" s="13">
        <v>20711000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80060000</v>
      </c>
      <c r="E66" s="13">
        <v>64344000</v>
      </c>
      <c r="F66" s="13">
        <v>48792000</v>
      </c>
      <c r="G66" s="13">
        <v>50658000</v>
      </c>
      <c r="H66" s="13">
        <v>46658000</v>
      </c>
      <c r="I66" s="13">
        <v>44379000</v>
      </c>
      <c r="J66" s="13">
        <v>41263000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-7892000</v>
      </c>
      <c r="E72" s="13">
        <v>-250000</v>
      </c>
      <c r="F72" s="13">
        <v>6596000</v>
      </c>
      <c r="G72" s="13">
        <v>5751000</v>
      </c>
      <c r="H72" s="13">
        <v>5301000</v>
      </c>
      <c r="I72" s="13">
        <v>5316000</v>
      </c>
      <c r="J72" s="13">
        <v>4742000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5136000</v>
      </c>
      <c r="E76" s="13">
        <v>12651000</v>
      </c>
      <c r="F76" s="13">
        <v>19220000</v>
      </c>
      <c r="G76" s="13">
        <v>17940000</v>
      </c>
      <c r="H76" s="13">
        <v>16576000</v>
      </c>
      <c r="I76" s="13">
        <v>15748000</v>
      </c>
      <c r="J76" s="13">
        <v>14342000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-7656000</v>
      </c>
      <c r="E81" s="13">
        <v>-6851000</v>
      </c>
      <c r="F81" s="13">
        <v>1646000</v>
      </c>
      <c r="G81" s="13">
        <v>1393000</v>
      </c>
      <c r="H81" s="13">
        <v>874000</v>
      </c>
      <c r="I81" s="13">
        <v>1436000</v>
      </c>
      <c r="J81" s="13">
        <v>814000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3234000</v>
      </c>
      <c r="E83" s="13">
        <v>3036000</v>
      </c>
      <c r="F83" s="13">
        <v>2854000</v>
      </c>
      <c r="G83" s="13">
        <v>2755000</v>
      </c>
      <c r="H83" s="13">
        <v>2612000</v>
      </c>
      <c r="I83" s="13">
        <v>2433000</v>
      </c>
      <c r="J83" s="13">
        <v>2077000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4816000</v>
      </c>
      <c r="E89" s="13">
        <v>4752000</v>
      </c>
      <c r="F89" s="13">
        <v>5977000</v>
      </c>
      <c r="G89" s="13">
        <v>4409000</v>
      </c>
      <c r="H89" s="13">
        <v>3780000</v>
      </c>
      <c r="I89" s="13">
        <v>3677000</v>
      </c>
      <c r="J89" s="13">
        <v>3427000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-6313000</v>
      </c>
      <c r="E91" s="13">
        <v>-6514000</v>
      </c>
      <c r="F91" s="13">
        <v>-5641000</v>
      </c>
      <c r="G91" s="13">
        <v>-5709000</v>
      </c>
      <c r="H91" s="13">
        <v>-5173000</v>
      </c>
      <c r="I91" s="13">
        <v>-4833000</v>
      </c>
      <c r="J91" s="13">
        <v>-5207000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-6378000</v>
      </c>
      <c r="E94" s="13">
        <v>-6564000</v>
      </c>
      <c r="F94" s="13">
        <v>-5650000</v>
      </c>
      <c r="G94" s="13">
        <v>-5753000</v>
      </c>
      <c r="H94" s="13">
        <v>-5211000</v>
      </c>
      <c r="I94" s="13">
        <v>-4714000</v>
      </c>
      <c r="J94" s="13">
        <v>-5107000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-1021000</v>
      </c>
      <c r="G96" s="13">
        <v>-921000</v>
      </c>
      <c r="H96" s="13">
        <v>-856000</v>
      </c>
      <c r="I96" s="13">
        <v>-828000</v>
      </c>
      <c r="J96" s="13">
        <v>-782000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1464000</v>
      </c>
      <c r="E100" s="13">
        <v>3031000</v>
      </c>
      <c r="F100" s="13">
        <v>-55000</v>
      </c>
      <c r="G100" s="13">
        <v>1171000</v>
      </c>
      <c r="H100" s="13">
        <v>1403000</v>
      </c>
      <c r="I100" s="13">
        <v>892000</v>
      </c>
      <c r="J100" s="13">
        <v>1575000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-98000</v>
      </c>
      <c r="E102" s="13">
        <v>1219000</v>
      </c>
      <c r="F102" s="13">
        <v>272000</v>
      </c>
      <c r="G102" s="13">
        <v>-173000</v>
      </c>
      <c r="H102" s="13">
        <v>-28000</v>
      </c>
      <c r="I102" s="13">
        <v>-145000</v>
      </c>
      <c r="J102" s="13">
        <v>-105000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827100</v>
      </c>
      <c r="E8" s="13">
        <v>974600</v>
      </c>
      <c r="F8" s="13">
        <v>678600</v>
      </c>
      <c r="G8" s="13">
        <v>599100</v>
      </c>
      <c r="H8" s="13">
        <v>575300</v>
      </c>
      <c r="I8" s="13">
        <v>607000</v>
      </c>
      <c r="J8" s="13">
        <v>570300</v>
      </c>
      <c r="K8" s="13"/>
    </row>
    <row r="9" spans="1:11" x14ac:dyDescent="0.2">
      <c r="C9" s="11" t="s">
        <v>22</v>
      </c>
      <c r="D9" s="13">
        <v>682100</v>
      </c>
      <c r="E9" s="13">
        <v>707600</v>
      </c>
      <c r="F9" s="13">
        <v>469400</v>
      </c>
      <c r="G9" s="13">
        <v>460600</v>
      </c>
      <c r="H9" s="13">
        <v>470000</v>
      </c>
      <c r="I9" s="13">
        <v>429800</v>
      </c>
      <c r="J9" s="13">
        <v>408800</v>
      </c>
      <c r="K9" s="13"/>
    </row>
    <row r="10" spans="1:11" x14ac:dyDescent="0.2">
      <c r="C10" s="11" t="s">
        <v>23</v>
      </c>
      <c r="D10" s="13">
        <v>145000</v>
      </c>
      <c r="E10" s="13">
        <v>266900</v>
      </c>
      <c r="F10" s="13">
        <v>209200</v>
      </c>
      <c r="G10" s="13">
        <v>138500</v>
      </c>
      <c r="H10" s="13">
        <v>105300</v>
      </c>
      <c r="I10" s="13">
        <v>177200</v>
      </c>
      <c r="J10" s="13">
        <v>161500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5500</v>
      </c>
      <c r="E14" s="13">
        <v>22100</v>
      </c>
      <c r="F14" s="13">
        <v>3400</v>
      </c>
      <c r="G14" s="13">
        <v>0</v>
      </c>
      <c r="H14" s="13">
        <v>0</v>
      </c>
      <c r="I14" s="13">
        <v>0</v>
      </c>
      <c r="J14" s="13">
        <v>3500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736300</v>
      </c>
      <c r="E17" s="13">
        <v>789600</v>
      </c>
      <c r="F17" s="13">
        <v>526700</v>
      </c>
      <c r="G17" s="13">
        <v>554400</v>
      </c>
      <c r="H17" s="13">
        <v>516400</v>
      </c>
      <c r="I17" s="13">
        <v>474400</v>
      </c>
      <c r="J17" s="13">
        <v>462700</v>
      </c>
      <c r="K17" s="13"/>
    </row>
    <row r="18" spans="3:11" x14ac:dyDescent="0.2">
      <c r="C18" s="11" t="s">
        <v>30</v>
      </c>
      <c r="D18" s="13">
        <v>90800</v>
      </c>
      <c r="E18" s="13">
        <v>185000</v>
      </c>
      <c r="F18" s="13">
        <v>151900</v>
      </c>
      <c r="G18" s="13">
        <v>44700</v>
      </c>
      <c r="H18" s="13">
        <v>58900</v>
      </c>
      <c r="I18" s="13">
        <v>132500</v>
      </c>
      <c r="J18" s="13">
        <v>107600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-34100</v>
      </c>
      <c r="E20" s="13">
        <v>-42900</v>
      </c>
      <c r="F20" s="13">
        <v>-33400</v>
      </c>
      <c r="G20" s="13">
        <v>-38100</v>
      </c>
      <c r="H20" s="13">
        <v>-32800</v>
      </c>
      <c r="I20" s="13">
        <v>-22900</v>
      </c>
      <c r="J20" s="13">
        <v>-23100</v>
      </c>
      <c r="K20" s="13"/>
    </row>
    <row r="21" spans="3:11" x14ac:dyDescent="0.2">
      <c r="C21" s="11" t="s">
        <v>33</v>
      </c>
      <c r="D21" s="13">
        <v>128800</v>
      </c>
      <c r="E21" s="13">
        <v>215200</v>
      </c>
      <c r="F21" s="13">
        <v>148400</v>
      </c>
      <c r="G21" s="13">
        <v>40800</v>
      </c>
      <c r="H21" s="13">
        <v>64300</v>
      </c>
      <c r="I21" s="13">
        <v>136300</v>
      </c>
      <c r="J21" s="13">
        <v>111400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56700</v>
      </c>
      <c r="E23" s="13">
        <v>142100</v>
      </c>
      <c r="F23" s="13">
        <v>118500</v>
      </c>
      <c r="G23" s="13">
        <v>6600</v>
      </c>
      <c r="H23" s="13">
        <v>26100</v>
      </c>
      <c r="I23" s="13">
        <v>109600</v>
      </c>
      <c r="J23" s="13">
        <v>84500</v>
      </c>
      <c r="K23" s="13"/>
    </row>
    <row r="24" spans="3:11" x14ac:dyDescent="0.2">
      <c r="C24" s="11" t="s">
        <v>36</v>
      </c>
      <c r="D24" s="13">
        <v>1000</v>
      </c>
      <c r="E24" s="13">
        <v>24200</v>
      </c>
      <c r="F24" s="13">
        <v>21300</v>
      </c>
      <c r="G24" s="13">
        <v>-4300</v>
      </c>
      <c r="H24" s="13">
        <v>-5600</v>
      </c>
      <c r="I24" s="13">
        <v>19700</v>
      </c>
      <c r="J24" s="13">
        <v>13900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55700</v>
      </c>
      <c r="E26" s="13">
        <v>117900</v>
      </c>
      <c r="F26" s="13">
        <v>97200</v>
      </c>
      <c r="G26" s="13">
        <v>10900</v>
      </c>
      <c r="H26" s="13">
        <v>31700</v>
      </c>
      <c r="I26" s="13">
        <v>89900</v>
      </c>
      <c r="J26" s="13">
        <v>70600</v>
      </c>
      <c r="K26" s="13"/>
    </row>
    <row r="27" spans="3:11" x14ac:dyDescent="0.2">
      <c r="C27" s="11" t="s">
        <v>38</v>
      </c>
      <c r="D27" s="13">
        <v>55700</v>
      </c>
      <c r="E27" s="13">
        <v>117900</v>
      </c>
      <c r="F27" s="13">
        <v>97200</v>
      </c>
      <c r="G27" s="13">
        <v>10900</v>
      </c>
      <c r="H27" s="13">
        <v>31700</v>
      </c>
      <c r="I27" s="13">
        <v>89900</v>
      </c>
      <c r="J27" s="13">
        <v>70600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5000</v>
      </c>
      <c r="F29" s="13">
        <v>-10700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34100</v>
      </c>
      <c r="E32" s="13">
        <v>42900</v>
      </c>
      <c r="F32" s="13">
        <v>33400</v>
      </c>
      <c r="G32" s="13">
        <v>38100</v>
      </c>
      <c r="H32" s="13">
        <v>32800</v>
      </c>
      <c r="I32" s="13">
        <v>22900</v>
      </c>
      <c r="J32" s="13">
        <v>23100</v>
      </c>
      <c r="K32" s="13"/>
    </row>
    <row r="33" spans="2:11" x14ac:dyDescent="0.2">
      <c r="C33" s="11" t="s">
        <v>44</v>
      </c>
      <c r="D33" s="13">
        <v>55700</v>
      </c>
      <c r="E33" s="13">
        <v>122900</v>
      </c>
      <c r="F33" s="13">
        <v>86500</v>
      </c>
      <c r="G33" s="13">
        <v>10900</v>
      </c>
      <c r="H33" s="13">
        <v>31700</v>
      </c>
      <c r="I33" s="13">
        <v>89900</v>
      </c>
      <c r="J33" s="13">
        <v>70600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55700</v>
      </c>
      <c r="E35" s="13">
        <v>122900</v>
      </c>
      <c r="F35" s="13">
        <v>86500</v>
      </c>
      <c r="G35" s="13">
        <v>10900</v>
      </c>
      <c r="H35" s="13">
        <v>31700</v>
      </c>
      <c r="I35" s="13">
        <v>89900</v>
      </c>
      <c r="J35" s="13">
        <v>70600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83300</v>
      </c>
      <c r="E41" s="13">
        <v>76600</v>
      </c>
      <c r="F41" s="13">
        <v>120500</v>
      </c>
      <c r="G41" s="13">
        <v>82600</v>
      </c>
      <c r="H41" s="13">
        <v>7900</v>
      </c>
      <c r="I41" s="13">
        <v>4600</v>
      </c>
      <c r="J41" s="13">
        <v>5600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27500</v>
      </c>
      <c r="J42" s="13">
        <v>53300</v>
      </c>
      <c r="K42" s="13"/>
    </row>
    <row r="43" spans="2:11" x14ac:dyDescent="0.2">
      <c r="C43" s="11" t="s">
        <v>51</v>
      </c>
      <c r="D43" s="13">
        <v>20300</v>
      </c>
      <c r="E43" s="13">
        <v>30600</v>
      </c>
      <c r="F43" s="13">
        <v>12100</v>
      </c>
      <c r="G43" s="13">
        <v>17300</v>
      </c>
      <c r="H43" s="13">
        <v>13400</v>
      </c>
      <c r="I43" s="13">
        <v>9900</v>
      </c>
      <c r="J43" s="13">
        <v>16600</v>
      </c>
      <c r="K43" s="13"/>
    </row>
    <row r="44" spans="2:11" x14ac:dyDescent="0.2">
      <c r="C44" s="11" t="s">
        <v>52</v>
      </c>
      <c r="D44" s="13">
        <v>65800</v>
      </c>
      <c r="E44" s="13">
        <v>60800</v>
      </c>
      <c r="F44" s="13">
        <v>50100</v>
      </c>
      <c r="G44" s="13">
        <v>52600</v>
      </c>
      <c r="H44" s="13">
        <v>35200</v>
      </c>
      <c r="I44" s="13">
        <v>31500</v>
      </c>
      <c r="J44" s="13">
        <v>36300</v>
      </c>
      <c r="K44" s="13"/>
    </row>
    <row r="45" spans="2:11" x14ac:dyDescent="0.2">
      <c r="C45" s="11" t="s">
        <v>53</v>
      </c>
      <c r="D45" s="13">
        <v>14100</v>
      </c>
      <c r="E45" s="13">
        <v>94200</v>
      </c>
      <c r="F45" s="13">
        <v>10600</v>
      </c>
      <c r="G45" s="13">
        <v>11200</v>
      </c>
      <c r="H45" s="13">
        <v>14200</v>
      </c>
      <c r="I45" s="13">
        <v>20100</v>
      </c>
      <c r="J45" s="13">
        <v>18700</v>
      </c>
      <c r="K45" s="13"/>
    </row>
    <row r="46" spans="2:11" x14ac:dyDescent="0.2">
      <c r="C46" s="11" t="s">
        <v>54</v>
      </c>
      <c r="D46" s="13">
        <v>183400</v>
      </c>
      <c r="E46" s="13">
        <v>262200</v>
      </c>
      <c r="F46" s="13">
        <v>193300</v>
      </c>
      <c r="G46" s="13">
        <v>163600</v>
      </c>
      <c r="H46" s="13">
        <v>70800</v>
      </c>
      <c r="I46" s="13">
        <v>92500</v>
      </c>
      <c r="J46" s="13">
        <v>130400</v>
      </c>
      <c r="K46" s="13"/>
    </row>
    <row r="47" spans="2:11" x14ac:dyDescent="0.2">
      <c r="C47" s="11" t="s">
        <v>55</v>
      </c>
      <c r="D47" s="13">
        <v>4200</v>
      </c>
      <c r="E47" s="13">
        <v>3100</v>
      </c>
      <c r="F47" s="13" t="s">
        <v>92</v>
      </c>
      <c r="G47" s="13" t="s">
        <v>92</v>
      </c>
      <c r="H47" s="13" t="s">
        <v>92</v>
      </c>
      <c r="I47" s="13">
        <v>900</v>
      </c>
      <c r="J47" s="13">
        <v>3100</v>
      </c>
      <c r="K47" s="13"/>
    </row>
    <row r="48" spans="2:11" x14ac:dyDescent="0.2">
      <c r="C48" s="11" t="s">
        <v>56</v>
      </c>
      <c r="D48" s="13">
        <v>1940800</v>
      </c>
      <c r="E48" s="13">
        <v>1945000</v>
      </c>
      <c r="F48" s="13">
        <v>731700</v>
      </c>
      <c r="G48" s="13">
        <v>714700</v>
      </c>
      <c r="H48" s="13">
        <v>891900</v>
      </c>
      <c r="I48" s="13">
        <v>894200</v>
      </c>
      <c r="J48" s="13">
        <v>515800</v>
      </c>
      <c r="K48" s="13"/>
    </row>
    <row r="49" spans="3:11" x14ac:dyDescent="0.2">
      <c r="C49" s="11" t="s">
        <v>57</v>
      </c>
      <c r="D49" s="13">
        <v>22300</v>
      </c>
      <c r="E49" s="13">
        <v>24500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84300</v>
      </c>
      <c r="E52" s="13">
        <v>91100</v>
      </c>
      <c r="F52" s="13">
        <v>28100</v>
      </c>
      <c r="G52" s="13">
        <v>49400</v>
      </c>
      <c r="H52" s="13">
        <v>54000</v>
      </c>
      <c r="I52" s="13">
        <v>47800</v>
      </c>
      <c r="J52" s="13">
        <v>31200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2235100</v>
      </c>
      <c r="E54" s="13">
        <v>2325900</v>
      </c>
      <c r="F54" s="13">
        <v>953100</v>
      </c>
      <c r="G54" s="13">
        <v>927700</v>
      </c>
      <c r="H54" s="13">
        <v>1016600</v>
      </c>
      <c r="I54" s="13">
        <v>1031700</v>
      </c>
      <c r="J54" s="13">
        <v>680500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12700</v>
      </c>
      <c r="E57" s="13">
        <v>12100</v>
      </c>
      <c r="F57" s="13">
        <v>9400</v>
      </c>
      <c r="G57" s="13">
        <v>8400</v>
      </c>
      <c r="H57" s="13">
        <v>6400</v>
      </c>
      <c r="I57" s="13">
        <v>5700</v>
      </c>
      <c r="J57" s="13">
        <v>7700</v>
      </c>
      <c r="K57" s="13"/>
    </row>
    <row r="58" spans="3:11" x14ac:dyDescent="0.2">
      <c r="C58" s="11" t="s">
        <v>66</v>
      </c>
      <c r="D58" s="13">
        <v>46000</v>
      </c>
      <c r="E58" s="13">
        <v>40000</v>
      </c>
      <c r="F58" s="13">
        <v>14300</v>
      </c>
      <c r="G58" s="13">
        <v>11000</v>
      </c>
      <c r="H58" s="13">
        <v>37800</v>
      </c>
      <c r="I58" s="13">
        <v>27300</v>
      </c>
      <c r="J58" s="13">
        <v>2900</v>
      </c>
      <c r="K58" s="13"/>
    </row>
    <row r="59" spans="3:11" x14ac:dyDescent="0.2">
      <c r="C59" s="11" t="s">
        <v>67</v>
      </c>
      <c r="D59" s="13">
        <v>54500</v>
      </c>
      <c r="E59" s="13">
        <v>84200</v>
      </c>
      <c r="F59" s="13">
        <v>51200</v>
      </c>
      <c r="G59" s="13">
        <v>41200</v>
      </c>
      <c r="H59" s="13">
        <v>36500</v>
      </c>
      <c r="I59" s="13">
        <v>52000</v>
      </c>
      <c r="J59" s="13">
        <v>39700</v>
      </c>
      <c r="K59" s="13"/>
    </row>
    <row r="60" spans="3:11" x14ac:dyDescent="0.2">
      <c r="C60" s="11" t="s">
        <v>68</v>
      </c>
      <c r="D60" s="13">
        <v>113300</v>
      </c>
      <c r="E60" s="13">
        <v>136300</v>
      </c>
      <c r="F60" s="13">
        <v>74800</v>
      </c>
      <c r="G60" s="13">
        <v>60600</v>
      </c>
      <c r="H60" s="13">
        <v>80700</v>
      </c>
      <c r="I60" s="13">
        <v>72200</v>
      </c>
      <c r="J60" s="13">
        <v>50300</v>
      </c>
      <c r="K60" s="13"/>
    </row>
    <row r="61" spans="3:11" x14ac:dyDescent="0.2">
      <c r="C61" s="11" t="s">
        <v>69</v>
      </c>
      <c r="D61" s="13">
        <v>712200</v>
      </c>
      <c r="E61" s="13">
        <v>715400</v>
      </c>
      <c r="F61" s="13">
        <v>559100</v>
      </c>
      <c r="G61" s="13">
        <v>573000</v>
      </c>
      <c r="H61" s="13">
        <v>598900</v>
      </c>
      <c r="I61" s="13">
        <v>602800</v>
      </c>
      <c r="J61" s="13">
        <v>320100</v>
      </c>
      <c r="K61" s="13"/>
    </row>
    <row r="62" spans="3:11" x14ac:dyDescent="0.2">
      <c r="C62" s="11" t="s">
        <v>70</v>
      </c>
      <c r="D62" s="13">
        <v>182800</v>
      </c>
      <c r="E62" s="13">
        <v>159400</v>
      </c>
      <c r="F62" s="13">
        <v>118700</v>
      </c>
      <c r="G62" s="13">
        <v>137900</v>
      </c>
      <c r="H62" s="13">
        <v>133300</v>
      </c>
      <c r="I62" s="13">
        <v>131700</v>
      </c>
      <c r="J62" s="13">
        <v>106000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1008200</v>
      </c>
      <c r="E66" s="13">
        <v>1011100</v>
      </c>
      <c r="F66" s="13">
        <v>752500</v>
      </c>
      <c r="G66" s="13">
        <v>771400</v>
      </c>
      <c r="H66" s="13">
        <v>812900</v>
      </c>
      <c r="I66" s="13">
        <v>806700</v>
      </c>
      <c r="J66" s="13">
        <v>476400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-359300</v>
      </c>
      <c r="E72" s="13">
        <v>-282400</v>
      </c>
      <c r="F72" s="13">
        <v>-104400</v>
      </c>
      <c r="G72" s="13">
        <v>-128800</v>
      </c>
      <c r="H72" s="13">
        <v>-73000</v>
      </c>
      <c r="I72" s="13">
        <v>-43600</v>
      </c>
      <c r="J72" s="13">
        <v>-75600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1226800</v>
      </c>
      <c r="E76" s="13">
        <v>1314800</v>
      </c>
      <c r="F76" s="13">
        <v>200500</v>
      </c>
      <c r="G76" s="13">
        <v>156300</v>
      </c>
      <c r="H76" s="13">
        <v>203700</v>
      </c>
      <c r="I76" s="13">
        <v>225100</v>
      </c>
      <c r="J76" s="13">
        <v>204100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55700</v>
      </c>
      <c r="E81" s="13">
        <v>122900</v>
      </c>
      <c r="F81" s="13">
        <v>86500</v>
      </c>
      <c r="G81" s="13">
        <v>10900</v>
      </c>
      <c r="H81" s="13">
        <v>31700</v>
      </c>
      <c r="I81" s="13">
        <v>89900</v>
      </c>
      <c r="J81" s="13">
        <v>70600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72100</v>
      </c>
      <c r="E83" s="13">
        <v>73200</v>
      </c>
      <c r="F83" s="13">
        <v>29900</v>
      </c>
      <c r="G83" s="13">
        <v>34200</v>
      </c>
      <c r="H83" s="13">
        <v>38100</v>
      </c>
      <c r="I83" s="13">
        <v>26700</v>
      </c>
      <c r="J83" s="13">
        <v>27000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139100</v>
      </c>
      <c r="E89" s="13">
        <v>178900</v>
      </c>
      <c r="F89" s="13">
        <v>162700</v>
      </c>
      <c r="G89" s="13">
        <v>102100</v>
      </c>
      <c r="H89" s="13">
        <v>74000</v>
      </c>
      <c r="I89" s="13">
        <v>131400</v>
      </c>
      <c r="J89" s="13">
        <v>90300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-56800</v>
      </c>
      <c r="E91" s="13">
        <v>-47300</v>
      </c>
      <c r="F91" s="13">
        <v>-28100</v>
      </c>
      <c r="G91" s="13">
        <v>-19300</v>
      </c>
      <c r="H91" s="13">
        <v>-32700</v>
      </c>
      <c r="I91" s="13">
        <v>-24200</v>
      </c>
      <c r="J91" s="13">
        <v>-23700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4500</v>
      </c>
      <c r="E94" s="13">
        <v>-47900</v>
      </c>
      <c r="F94" s="13">
        <v>-50000</v>
      </c>
      <c r="G94" s="13">
        <v>93400</v>
      </c>
      <c r="H94" s="13">
        <v>-33600</v>
      </c>
      <c r="I94" s="13">
        <v>-406800</v>
      </c>
      <c r="J94" s="13">
        <v>-12000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-107700</v>
      </c>
      <c r="E96" s="13">
        <v>-146800</v>
      </c>
      <c r="F96" s="13">
        <v>-61900</v>
      </c>
      <c r="G96" s="13">
        <v>-60800</v>
      </c>
      <c r="H96" s="13">
        <v>-61000</v>
      </c>
      <c r="I96" s="13">
        <v>-57800</v>
      </c>
      <c r="J96" s="13">
        <v>-51900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-138800</v>
      </c>
      <c r="E100" s="13">
        <v>-172000</v>
      </c>
      <c r="F100" s="13">
        <v>-74800</v>
      </c>
      <c r="G100" s="13">
        <v>-120800</v>
      </c>
      <c r="H100" s="13">
        <v>-56500</v>
      </c>
      <c r="I100" s="13">
        <v>250400</v>
      </c>
      <c r="J100" s="13">
        <v>-89600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4800</v>
      </c>
      <c r="E102" s="13">
        <v>-41000</v>
      </c>
      <c r="F102" s="13">
        <v>37900</v>
      </c>
      <c r="G102" s="13">
        <v>74700</v>
      </c>
      <c r="H102" s="13">
        <v>-16100</v>
      </c>
      <c r="I102" s="13">
        <v>-25000</v>
      </c>
      <c r="J102" s="13">
        <v>-11400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7800</v>
      </c>
      <c r="E8" s="13">
        <v>7600</v>
      </c>
      <c r="F8" s="13">
        <v>7800</v>
      </c>
      <c r="G8" s="13">
        <v>7400</v>
      </c>
      <c r="H8" s="13">
        <v>7600</v>
      </c>
      <c r="I8" s="13">
        <v>8200</v>
      </c>
      <c r="J8" s="13">
        <v>9100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500</v>
      </c>
      <c r="F17" s="13">
        <v>600</v>
      </c>
      <c r="G17" s="13">
        <v>600</v>
      </c>
      <c r="H17" s="13">
        <v>800</v>
      </c>
      <c r="I17" s="13">
        <v>1000</v>
      </c>
      <c r="J17" s="13">
        <v>2400</v>
      </c>
      <c r="K17" s="13"/>
    </row>
    <row r="18" spans="3:11" x14ac:dyDescent="0.2">
      <c r="C18" s="11" t="s">
        <v>30</v>
      </c>
      <c r="D18" s="13">
        <v>7300</v>
      </c>
      <c r="E18" s="13">
        <v>7100</v>
      </c>
      <c r="F18" s="13">
        <v>7200</v>
      </c>
      <c r="G18" s="13">
        <v>6800</v>
      </c>
      <c r="H18" s="13">
        <v>6800</v>
      </c>
      <c r="I18" s="13">
        <v>7200</v>
      </c>
      <c r="J18" s="13">
        <v>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-4400</v>
      </c>
      <c r="E20" s="13">
        <v>-4200</v>
      </c>
      <c r="F20" s="13">
        <v>-4500</v>
      </c>
      <c r="G20" s="13">
        <v>-4300</v>
      </c>
      <c r="H20" s="13">
        <v>-4500</v>
      </c>
      <c r="I20" s="13">
        <v>-4700</v>
      </c>
      <c r="J20" s="13">
        <v>-5300</v>
      </c>
      <c r="K20" s="13"/>
    </row>
    <row r="21" spans="3:11" x14ac:dyDescent="0.2">
      <c r="C21" s="11" t="s">
        <v>33</v>
      </c>
      <c r="D21" s="13">
        <v>3200</v>
      </c>
      <c r="E21" s="13">
        <v>3200</v>
      </c>
      <c r="F21" s="13">
        <v>3000</v>
      </c>
      <c r="G21" s="13">
        <v>2800</v>
      </c>
      <c r="H21" s="13">
        <v>2800</v>
      </c>
      <c r="I21" s="13">
        <v>3000</v>
      </c>
      <c r="J21" s="13">
        <v>1900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2900</v>
      </c>
      <c r="E23" s="13">
        <v>2900</v>
      </c>
      <c r="F23" s="13">
        <v>2700</v>
      </c>
      <c r="G23" s="13">
        <v>2400</v>
      </c>
      <c r="H23" s="13">
        <v>2300</v>
      </c>
      <c r="I23" s="13">
        <v>2500</v>
      </c>
      <c r="J23" s="13">
        <v>1400</v>
      </c>
      <c r="K23" s="13"/>
    </row>
    <row r="24" spans="3:11" x14ac:dyDescent="0.2">
      <c r="C24" s="11" t="s">
        <v>36</v>
      </c>
      <c r="D24" s="13">
        <v>600</v>
      </c>
      <c r="E24" s="13">
        <v>600</v>
      </c>
      <c r="F24" s="13">
        <v>400</v>
      </c>
      <c r="G24" s="13">
        <v>400</v>
      </c>
      <c r="H24" s="13">
        <v>400</v>
      </c>
      <c r="I24" s="13">
        <v>600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2300</v>
      </c>
      <c r="E26" s="13">
        <v>2300</v>
      </c>
      <c r="F26" s="13">
        <v>2200</v>
      </c>
      <c r="G26" s="13">
        <v>2000</v>
      </c>
      <c r="H26" s="13">
        <v>1900</v>
      </c>
      <c r="I26" s="13">
        <v>2000</v>
      </c>
      <c r="J26" s="13">
        <v>1200</v>
      </c>
      <c r="K26" s="13"/>
    </row>
    <row r="27" spans="3:11" x14ac:dyDescent="0.2">
      <c r="C27" s="11" t="s">
        <v>38</v>
      </c>
      <c r="D27" s="13">
        <v>2300</v>
      </c>
      <c r="E27" s="13">
        <v>2300</v>
      </c>
      <c r="F27" s="13">
        <v>2200</v>
      </c>
      <c r="G27" s="13">
        <v>2000</v>
      </c>
      <c r="H27" s="13">
        <v>1900</v>
      </c>
      <c r="I27" s="13">
        <v>2000</v>
      </c>
      <c r="J27" s="13">
        <v>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4400</v>
      </c>
      <c r="E32" s="13">
        <v>4200</v>
      </c>
      <c r="F32" s="13">
        <v>4500</v>
      </c>
      <c r="G32" s="13">
        <v>4300</v>
      </c>
      <c r="H32" s="13">
        <v>4500</v>
      </c>
      <c r="I32" s="13">
        <v>4700</v>
      </c>
      <c r="J32" s="13">
        <v>5300</v>
      </c>
      <c r="K32" s="13"/>
    </row>
    <row r="33" spans="2:11" x14ac:dyDescent="0.2">
      <c r="C33" s="11" t="s">
        <v>44</v>
      </c>
      <c r="D33" s="13">
        <v>2300</v>
      </c>
      <c r="E33" s="13">
        <v>2300</v>
      </c>
      <c r="F33" s="13">
        <v>2200</v>
      </c>
      <c r="G33" s="13">
        <v>2000</v>
      </c>
      <c r="H33" s="13">
        <v>1900</v>
      </c>
      <c r="I33" s="13">
        <v>2000</v>
      </c>
      <c r="J33" s="13">
        <v>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2300</v>
      </c>
      <c r="E35" s="13">
        <v>2300</v>
      </c>
      <c r="F35" s="13">
        <v>2200</v>
      </c>
      <c r="G35" s="13">
        <v>2000</v>
      </c>
      <c r="H35" s="13">
        <v>1900</v>
      </c>
      <c r="I35" s="13">
        <v>2000</v>
      </c>
      <c r="J35" s="13">
        <v>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1700</v>
      </c>
      <c r="F41" s="13">
        <v>1700</v>
      </c>
      <c r="G41" s="13">
        <v>1400</v>
      </c>
      <c r="H41" s="13">
        <v>1600</v>
      </c>
      <c r="I41" s="13">
        <v>1300</v>
      </c>
      <c r="J41" s="13">
        <v>2500</v>
      </c>
      <c r="K41" s="13"/>
    </row>
    <row r="42" spans="2:11" x14ac:dyDescent="0.2">
      <c r="C42" s="11" t="s">
        <v>50</v>
      </c>
      <c r="D42" s="13">
        <v>2300</v>
      </c>
      <c r="E42" s="13">
        <v>3000</v>
      </c>
      <c r="F42" s="13">
        <v>3100</v>
      </c>
      <c r="G42" s="13">
        <v>1500</v>
      </c>
      <c r="H42" s="13">
        <v>3300</v>
      </c>
      <c r="I42" s="13">
        <v>2700</v>
      </c>
      <c r="J42" s="13">
        <v>2000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500</v>
      </c>
      <c r="J47" s="13">
        <v>500</v>
      </c>
      <c r="K47" s="13"/>
    </row>
    <row r="48" spans="2:11" x14ac:dyDescent="0.2">
      <c r="C48" s="11" t="s">
        <v>56</v>
      </c>
      <c r="D48" s="13">
        <v>6200</v>
      </c>
      <c r="E48" s="13">
        <v>5200</v>
      </c>
      <c r="F48" s="13">
        <v>5300</v>
      </c>
      <c r="G48" s="13">
        <v>5500</v>
      </c>
      <c r="H48" s="13">
        <v>5600</v>
      </c>
      <c r="I48" s="13">
        <v>6000</v>
      </c>
      <c r="J48" s="13">
        <v>6200</v>
      </c>
      <c r="K48" s="13"/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300</v>
      </c>
      <c r="I49" s="13">
        <v>300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217800</v>
      </c>
      <c r="E54" s="13">
        <v>216600</v>
      </c>
      <c r="F54" s="13">
        <v>219500</v>
      </c>
      <c r="G54" s="13">
        <v>219000</v>
      </c>
      <c r="H54" s="13">
        <v>220400</v>
      </c>
      <c r="I54" s="13">
        <v>208400</v>
      </c>
      <c r="J54" s="13">
        <v>199200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3100</v>
      </c>
      <c r="E61" s="13">
        <v>3100</v>
      </c>
      <c r="F61" s="13">
        <v>3100</v>
      </c>
      <c r="G61" s="13">
        <v>3100</v>
      </c>
      <c r="H61" s="13">
        <v>3100</v>
      </c>
      <c r="I61" s="13">
        <v>3100</v>
      </c>
      <c r="J61" s="13">
        <v>3100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191800</v>
      </c>
      <c r="E66" s="13">
        <v>192800</v>
      </c>
      <c r="F66" s="13">
        <v>193700</v>
      </c>
      <c r="G66" s="13">
        <v>194300</v>
      </c>
      <c r="H66" s="13">
        <v>198500</v>
      </c>
      <c r="I66" s="13">
        <v>185600</v>
      </c>
      <c r="J66" s="13">
        <v>176900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28200</v>
      </c>
      <c r="E72" s="13">
        <v>26400</v>
      </c>
      <c r="F72" s="13">
        <v>24600</v>
      </c>
      <c r="G72" s="13">
        <v>22900</v>
      </c>
      <c r="H72" s="13">
        <v>21400</v>
      </c>
      <c r="I72" s="13">
        <v>19900</v>
      </c>
      <c r="J72" s="13">
        <v>18600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26000</v>
      </c>
      <c r="E76" s="13">
        <v>23800</v>
      </c>
      <c r="F76" s="13">
        <v>25800</v>
      </c>
      <c r="G76" s="13">
        <v>24700</v>
      </c>
      <c r="H76" s="13">
        <v>21900</v>
      </c>
      <c r="I76" s="13">
        <v>22800</v>
      </c>
      <c r="J76" s="13">
        <v>22300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2300</v>
      </c>
      <c r="E81" s="13">
        <v>2300</v>
      </c>
      <c r="F81" s="13">
        <v>2200</v>
      </c>
      <c r="G81" s="13">
        <v>2000</v>
      </c>
      <c r="H81" s="13">
        <v>1900</v>
      </c>
      <c r="I81" s="13">
        <v>2000</v>
      </c>
      <c r="J81" s="13">
        <v>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500</v>
      </c>
      <c r="I83" s="13">
        <v>500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2700</v>
      </c>
      <c r="E89" s="13">
        <v>2700</v>
      </c>
      <c r="F89" s="13">
        <v>2700</v>
      </c>
      <c r="G89" s="13">
        <v>2300</v>
      </c>
      <c r="H89" s="13">
        <v>3700</v>
      </c>
      <c r="I89" s="13">
        <v>2800</v>
      </c>
      <c r="J89" s="13">
        <v>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-300</v>
      </c>
      <c r="F91" s="13">
        <v>-200</v>
      </c>
      <c r="G91" s="13">
        <v>-300</v>
      </c>
      <c r="H91" s="13">
        <v>-100</v>
      </c>
      <c r="I91" s="13">
        <v>-300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1100</v>
      </c>
      <c r="F94" s="13">
        <v>-1500</v>
      </c>
      <c r="G94" s="13">
        <v>2900</v>
      </c>
      <c r="H94" s="13">
        <v>-16400</v>
      </c>
      <c r="I94" s="13">
        <v>-11600</v>
      </c>
      <c r="J94" s="13">
        <v>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</v>
      </c>
      <c r="E96" s="13">
        <v>-500</v>
      </c>
      <c r="F96" s="13">
        <v>-500</v>
      </c>
      <c r="G96" s="13">
        <v>-500</v>
      </c>
      <c r="H96" s="13">
        <v>-400</v>
      </c>
      <c r="I96" s="13">
        <v>-700</v>
      </c>
      <c r="J96" s="13">
        <v>-600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-2100</v>
      </c>
      <c r="E100" s="13">
        <v>-3800</v>
      </c>
      <c r="F100" s="13">
        <v>-1000</v>
      </c>
      <c r="G100" s="13">
        <v>-5400</v>
      </c>
      <c r="H100" s="13">
        <v>13000</v>
      </c>
      <c r="I100" s="13">
        <v>7600</v>
      </c>
      <c r="J100" s="13">
        <v>-4000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0</v>
      </c>
      <c r="F102" s="13">
        <v>300</v>
      </c>
      <c r="G102" s="13">
        <v>-200</v>
      </c>
      <c r="H102" s="13">
        <v>300</v>
      </c>
      <c r="I102" s="13">
        <v>-1200</v>
      </c>
      <c r="J102" s="13">
        <v>-1000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401200</v>
      </c>
      <c r="E8" s="13">
        <v>376200</v>
      </c>
      <c r="F8" s="13">
        <v>348600</v>
      </c>
      <c r="G8" s="13">
        <v>321800</v>
      </c>
      <c r="H8" s="13">
        <v>296400</v>
      </c>
      <c r="I8" s="13">
        <v>255000</v>
      </c>
      <c r="J8" s="13">
        <v>202400</v>
      </c>
      <c r="K8" s="13"/>
    </row>
    <row r="9" spans="1:11" x14ac:dyDescent="0.2">
      <c r="C9" s="11" t="s">
        <v>22</v>
      </c>
      <c r="D9" s="13">
        <v>335700</v>
      </c>
      <c r="E9" s="13">
        <v>322300</v>
      </c>
      <c r="F9" s="13">
        <v>302100</v>
      </c>
      <c r="G9" s="13">
        <v>278500</v>
      </c>
      <c r="H9" s="13">
        <v>253700</v>
      </c>
      <c r="I9" s="13">
        <v>215300</v>
      </c>
      <c r="J9" s="13">
        <v>170300</v>
      </c>
      <c r="K9" s="13"/>
    </row>
    <row r="10" spans="1:11" x14ac:dyDescent="0.2">
      <c r="C10" s="11" t="s">
        <v>23</v>
      </c>
      <c r="D10" s="13">
        <v>65500</v>
      </c>
      <c r="E10" s="13">
        <v>53900</v>
      </c>
      <c r="F10" s="13">
        <v>46600</v>
      </c>
      <c r="G10" s="13">
        <v>43300</v>
      </c>
      <c r="H10" s="13">
        <v>42700</v>
      </c>
      <c r="I10" s="13">
        <v>39700</v>
      </c>
      <c r="J10" s="13">
        <v>32100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5000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4700</v>
      </c>
      <c r="E15" s="13">
        <v>3400</v>
      </c>
      <c r="F15" s="13">
        <v>4000</v>
      </c>
      <c r="G15" s="13">
        <v>4500</v>
      </c>
      <c r="H15" s="13">
        <v>3500</v>
      </c>
      <c r="I15" s="13">
        <v>2200</v>
      </c>
      <c r="J15" s="13">
        <v>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384800</v>
      </c>
      <c r="E17" s="13">
        <v>366000</v>
      </c>
      <c r="F17" s="13">
        <v>344000</v>
      </c>
      <c r="G17" s="13">
        <v>321800</v>
      </c>
      <c r="H17" s="13">
        <v>288700</v>
      </c>
      <c r="I17" s="13">
        <v>248200</v>
      </c>
      <c r="J17" s="13">
        <v>198100</v>
      </c>
      <c r="K17" s="13"/>
    </row>
    <row r="18" spans="3:11" x14ac:dyDescent="0.2">
      <c r="C18" s="11" t="s">
        <v>30</v>
      </c>
      <c r="D18" s="13">
        <v>16300</v>
      </c>
      <c r="E18" s="13">
        <v>10200</v>
      </c>
      <c r="F18" s="13">
        <v>4600</v>
      </c>
      <c r="G18" s="13">
        <v>0</v>
      </c>
      <c r="H18" s="13">
        <v>7600</v>
      </c>
      <c r="I18" s="13">
        <v>6800</v>
      </c>
      <c r="J18" s="13">
        <v>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700</v>
      </c>
      <c r="F20" s="13">
        <v>200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21700</v>
      </c>
      <c r="E21" s="13">
        <v>14300</v>
      </c>
      <c r="F21" s="13">
        <v>8800</v>
      </c>
      <c r="G21" s="13">
        <v>4600</v>
      </c>
      <c r="H21" s="13">
        <v>11200</v>
      </c>
      <c r="I21" s="13">
        <v>8900</v>
      </c>
      <c r="J21" s="13">
        <v>7600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17000</v>
      </c>
      <c r="E23" s="13">
        <v>10900</v>
      </c>
      <c r="F23" s="13">
        <v>4800</v>
      </c>
      <c r="G23" s="13">
        <v>0</v>
      </c>
      <c r="H23" s="13">
        <v>7600</v>
      </c>
      <c r="I23" s="13">
        <v>6800</v>
      </c>
      <c r="J23" s="13">
        <v>4300</v>
      </c>
      <c r="K23" s="13"/>
    </row>
    <row r="24" spans="3:11" x14ac:dyDescent="0.2">
      <c r="C24" s="11" t="s">
        <v>36</v>
      </c>
      <c r="D24" s="13">
        <v>5200</v>
      </c>
      <c r="E24" s="13">
        <v>3100</v>
      </c>
      <c r="F24" s="13">
        <v>1500</v>
      </c>
      <c r="G24" s="13">
        <v>1500</v>
      </c>
      <c r="H24" s="13">
        <v>2500</v>
      </c>
      <c r="I24" s="13">
        <v>2100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11900</v>
      </c>
      <c r="E26" s="13">
        <v>7800</v>
      </c>
      <c r="F26" s="13">
        <v>3400</v>
      </c>
      <c r="G26" s="13">
        <v>-1500</v>
      </c>
      <c r="H26" s="13">
        <v>5200</v>
      </c>
      <c r="I26" s="13">
        <v>4700</v>
      </c>
      <c r="J26" s="13">
        <v>3600</v>
      </c>
      <c r="K26" s="13"/>
    </row>
    <row r="27" spans="3:11" x14ac:dyDescent="0.2">
      <c r="C27" s="11" t="s">
        <v>38</v>
      </c>
      <c r="D27" s="13">
        <v>11900</v>
      </c>
      <c r="E27" s="13">
        <v>7800</v>
      </c>
      <c r="F27" s="13">
        <v>3400</v>
      </c>
      <c r="G27" s="13">
        <v>-1500</v>
      </c>
      <c r="H27" s="13">
        <v>5200</v>
      </c>
      <c r="I27" s="13">
        <v>4700</v>
      </c>
      <c r="J27" s="13">
        <v>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-700</v>
      </c>
      <c r="F32" s="13">
        <v>-200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11900</v>
      </c>
      <c r="E33" s="13">
        <v>7800</v>
      </c>
      <c r="F33" s="13">
        <v>3400</v>
      </c>
      <c r="G33" s="13">
        <v>-1500</v>
      </c>
      <c r="H33" s="13">
        <v>5200</v>
      </c>
      <c r="I33" s="13">
        <v>4700</v>
      </c>
      <c r="J33" s="13">
        <v>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11900</v>
      </c>
      <c r="E35" s="13">
        <v>7800</v>
      </c>
      <c r="F35" s="13">
        <v>3400</v>
      </c>
      <c r="G35" s="13">
        <v>-1500</v>
      </c>
      <c r="H35" s="13">
        <v>5200</v>
      </c>
      <c r="I35" s="13">
        <v>4700</v>
      </c>
      <c r="J35" s="13">
        <v>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70000</v>
      </c>
      <c r="E41" s="13">
        <v>69100</v>
      </c>
      <c r="F41" s="13">
        <v>63500</v>
      </c>
      <c r="G41" s="13">
        <v>46500</v>
      </c>
      <c r="H41" s="13">
        <v>51400</v>
      </c>
      <c r="I41" s="13">
        <v>36900</v>
      </c>
      <c r="J41" s="13">
        <v>64200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10000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36200</v>
      </c>
      <c r="E43" s="13">
        <v>22800</v>
      </c>
      <c r="F43" s="13">
        <v>23000</v>
      </c>
      <c r="G43" s="13">
        <v>14500</v>
      </c>
      <c r="H43" s="13">
        <v>9600</v>
      </c>
      <c r="I43" s="13">
        <v>11300</v>
      </c>
      <c r="J43" s="13">
        <v>10500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4900</v>
      </c>
      <c r="E45" s="13">
        <v>4500</v>
      </c>
      <c r="F45" s="13">
        <v>2900</v>
      </c>
      <c r="G45" s="13">
        <v>2000</v>
      </c>
      <c r="H45" s="13">
        <v>2300</v>
      </c>
      <c r="I45" s="13">
        <v>3800</v>
      </c>
      <c r="J45" s="13">
        <v>3800</v>
      </c>
      <c r="K45" s="13"/>
    </row>
    <row r="46" spans="2:11" x14ac:dyDescent="0.2">
      <c r="C46" s="11" t="s">
        <v>54</v>
      </c>
      <c r="D46" s="13">
        <v>111000</v>
      </c>
      <c r="E46" s="13">
        <v>96500</v>
      </c>
      <c r="F46" s="13">
        <v>89400</v>
      </c>
      <c r="G46" s="13">
        <v>73000</v>
      </c>
      <c r="H46" s="13">
        <v>63200</v>
      </c>
      <c r="I46" s="13">
        <v>48600</v>
      </c>
      <c r="J46" s="13">
        <v>78500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5400</v>
      </c>
      <c r="E48" s="13" t="s">
        <v>92</v>
      </c>
      <c r="F48" s="13" t="s">
        <v>92</v>
      </c>
      <c r="G48" s="13" t="s">
        <v>92</v>
      </c>
      <c r="H48" s="13">
        <v>4700</v>
      </c>
      <c r="I48" s="13">
        <v>8700</v>
      </c>
      <c r="J48" s="13">
        <v>5600</v>
      </c>
      <c r="K48" s="13"/>
    </row>
    <row r="49" spans="3:11" x14ac:dyDescent="0.2">
      <c r="C49" s="11" t="s">
        <v>57</v>
      </c>
      <c r="D49" s="13">
        <v>19900</v>
      </c>
      <c r="E49" s="13">
        <v>21100</v>
      </c>
      <c r="F49" s="13">
        <v>22400</v>
      </c>
      <c r="G49" s="13">
        <v>24000</v>
      </c>
      <c r="H49" s="13">
        <v>25700</v>
      </c>
      <c r="I49" s="13">
        <v>43800</v>
      </c>
      <c r="J49" s="13">
        <v>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5300</v>
      </c>
      <c r="F52" s="13">
        <v>7400</v>
      </c>
      <c r="G52" s="13">
        <v>6600</v>
      </c>
      <c r="H52" s="13">
        <v>6300</v>
      </c>
      <c r="I52" s="13">
        <v>4200</v>
      </c>
      <c r="J52" s="13">
        <v>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138700</v>
      </c>
      <c r="E54" s="13">
        <v>122500</v>
      </c>
      <c r="F54" s="13">
        <v>119100</v>
      </c>
      <c r="G54" s="13">
        <v>103200</v>
      </c>
      <c r="H54" s="13">
        <v>99900</v>
      </c>
      <c r="I54" s="13">
        <v>85100</v>
      </c>
      <c r="J54" s="13">
        <v>95000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92000</v>
      </c>
      <c r="E57" s="13">
        <v>79200</v>
      </c>
      <c r="F57" s="13">
        <v>73600</v>
      </c>
      <c r="G57" s="13">
        <v>59600</v>
      </c>
      <c r="H57" s="13">
        <v>55300</v>
      </c>
      <c r="I57" s="13">
        <v>42300</v>
      </c>
      <c r="J57" s="13">
        <v>60900</v>
      </c>
      <c r="K57" s="13"/>
    </row>
    <row r="58" spans="3:11" x14ac:dyDescent="0.2">
      <c r="C58" s="11" t="s">
        <v>66</v>
      </c>
      <c r="D58" s="13">
        <v>1300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3100</v>
      </c>
      <c r="E59" s="13">
        <v>1800</v>
      </c>
      <c r="F59" s="13">
        <v>2100</v>
      </c>
      <c r="G59" s="13">
        <v>2400</v>
      </c>
      <c r="H59" s="13">
        <v>1900</v>
      </c>
      <c r="I59" s="13">
        <v>1800</v>
      </c>
      <c r="J59" s="13">
        <v>1100</v>
      </c>
      <c r="K59" s="13"/>
    </row>
    <row r="60" spans="3:11" x14ac:dyDescent="0.2">
      <c r="C60" s="11" t="s">
        <v>68</v>
      </c>
      <c r="D60" s="13">
        <v>96500</v>
      </c>
      <c r="E60" s="13">
        <v>81000</v>
      </c>
      <c r="F60" s="13">
        <v>75700</v>
      </c>
      <c r="G60" s="13">
        <v>62000</v>
      </c>
      <c r="H60" s="13">
        <v>57200</v>
      </c>
      <c r="I60" s="13">
        <v>43600</v>
      </c>
      <c r="J60" s="13">
        <v>62000</v>
      </c>
      <c r="K60" s="13"/>
    </row>
    <row r="61" spans="3:11" x14ac:dyDescent="0.2">
      <c r="C61" s="11" t="s">
        <v>69</v>
      </c>
      <c r="D61" s="13">
        <v>2200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500</v>
      </c>
      <c r="F62" s="13">
        <v>500</v>
      </c>
      <c r="G62" s="13">
        <v>900</v>
      </c>
      <c r="H62" s="13">
        <v>500</v>
      </c>
      <c r="I62" s="13">
        <v>300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99500</v>
      </c>
      <c r="E66" s="13">
        <v>81500</v>
      </c>
      <c r="F66" s="13">
        <v>76200</v>
      </c>
      <c r="G66" s="13">
        <v>62900</v>
      </c>
      <c r="H66" s="13">
        <v>57700</v>
      </c>
      <c r="I66" s="13">
        <v>43800</v>
      </c>
      <c r="J66" s="13">
        <v>62500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-6800</v>
      </c>
      <c r="E72" s="13">
        <v>-16700</v>
      </c>
      <c r="F72" s="13">
        <v>-24500</v>
      </c>
      <c r="G72" s="13">
        <v>-27800</v>
      </c>
      <c r="H72" s="13">
        <v>-26300</v>
      </c>
      <c r="I72" s="13">
        <v>-31500</v>
      </c>
      <c r="J72" s="13">
        <v>-36200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39200</v>
      </c>
      <c r="E76" s="13">
        <v>41000</v>
      </c>
      <c r="F76" s="13">
        <v>42900</v>
      </c>
      <c r="G76" s="13">
        <v>40300</v>
      </c>
      <c r="H76" s="13">
        <v>42200</v>
      </c>
      <c r="I76" s="13">
        <v>41200</v>
      </c>
      <c r="J76" s="13">
        <v>32500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11900</v>
      </c>
      <c r="E81" s="13">
        <v>7800</v>
      </c>
      <c r="F81" s="13">
        <v>3400</v>
      </c>
      <c r="G81" s="13">
        <v>-1500</v>
      </c>
      <c r="H81" s="13">
        <v>5200</v>
      </c>
      <c r="I81" s="13">
        <v>4700</v>
      </c>
      <c r="J81" s="13">
        <v>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3400</v>
      </c>
      <c r="F83" s="13">
        <v>4000</v>
      </c>
      <c r="G83" s="13">
        <v>4500</v>
      </c>
      <c r="H83" s="13">
        <v>3500</v>
      </c>
      <c r="I83" s="13">
        <v>2200</v>
      </c>
      <c r="J83" s="13">
        <v>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24400</v>
      </c>
      <c r="E89" s="13">
        <v>20000</v>
      </c>
      <c r="F89" s="13">
        <v>16800</v>
      </c>
      <c r="G89" s="13">
        <v>9900</v>
      </c>
      <c r="H89" s="13">
        <v>21900</v>
      </c>
      <c r="I89" s="13">
        <v>-7600</v>
      </c>
      <c r="J89" s="13">
        <v>23300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-1200</v>
      </c>
      <c r="F91" s="13">
        <v>-1200</v>
      </c>
      <c r="G91" s="13">
        <v>-1400</v>
      </c>
      <c r="H91" s="13">
        <v>-600</v>
      </c>
      <c r="I91" s="13">
        <v>-800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-2400</v>
      </c>
      <c r="E94" s="13">
        <v>-2300</v>
      </c>
      <c r="F94" s="13">
        <v>7300</v>
      </c>
      <c r="G94" s="13">
        <v>-12600</v>
      </c>
      <c r="H94" s="13">
        <v>-2900</v>
      </c>
      <c r="I94" s="13">
        <v>-20200</v>
      </c>
      <c r="J94" s="13">
        <v>-4100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-20900</v>
      </c>
      <c r="E100" s="13">
        <v>-13100</v>
      </c>
      <c r="F100" s="13">
        <v>-5700</v>
      </c>
      <c r="G100" s="13">
        <v>-3200</v>
      </c>
      <c r="H100" s="13">
        <v>-5500</v>
      </c>
      <c r="I100" s="13">
        <v>-600</v>
      </c>
      <c r="J100" s="13">
        <v>100</v>
      </c>
      <c r="K100" s="13"/>
    </row>
    <row r="101" spans="3:11" x14ac:dyDescent="0.2">
      <c r="C101" s="11" t="s">
        <v>19</v>
      </c>
      <c r="D101" s="13">
        <v>-200</v>
      </c>
      <c r="E101" s="13">
        <v>1000</v>
      </c>
      <c r="F101" s="13">
        <v>-1300</v>
      </c>
      <c r="G101" s="13">
        <v>1100</v>
      </c>
      <c r="H101" s="13">
        <v>1000</v>
      </c>
      <c r="I101" s="13">
        <v>1100</v>
      </c>
      <c r="J101" s="13">
        <v>-300</v>
      </c>
      <c r="K101" s="13"/>
    </row>
    <row r="102" spans="3:11" x14ac:dyDescent="0.2">
      <c r="C102" s="11" t="s">
        <v>20</v>
      </c>
      <c r="D102" s="13">
        <v>800</v>
      </c>
      <c r="E102" s="13">
        <v>5600</v>
      </c>
      <c r="F102" s="13">
        <v>17000</v>
      </c>
      <c r="G102" s="13">
        <v>-4900</v>
      </c>
      <c r="H102" s="13">
        <v>14500</v>
      </c>
      <c r="I102" s="13">
        <v>-27300</v>
      </c>
      <c r="J102" s="13">
        <v>19100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8" width="15.5703125" style="11" bestFit="1" customWidth="1"/>
    <col min="9" max="10" width="14.855468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69587700</v>
      </c>
      <c r="E8" s="13">
        <v>74345400</v>
      </c>
      <c r="F8" s="13">
        <v>74154300</v>
      </c>
      <c r="G8" s="13">
        <v>68223000</v>
      </c>
      <c r="H8" s="13">
        <v>70848400</v>
      </c>
      <c r="I8" s="13">
        <v>71672700</v>
      </c>
      <c r="J8" s="13">
        <v>71872500</v>
      </c>
      <c r="K8" s="13"/>
    </row>
    <row r="9" spans="1:11" x14ac:dyDescent="0.2">
      <c r="C9" s="11" t="s">
        <v>22</v>
      </c>
      <c r="D9" s="13">
        <v>49604500</v>
      </c>
      <c r="E9" s="13">
        <v>53289600</v>
      </c>
      <c r="F9" s="13">
        <v>52423000</v>
      </c>
      <c r="G9" s="13">
        <v>47910000</v>
      </c>
      <c r="H9" s="13">
        <v>99474200</v>
      </c>
      <c r="I9" s="13">
        <v>51347800</v>
      </c>
      <c r="J9" s="13">
        <v>52385100</v>
      </c>
      <c r="K9" s="13"/>
    </row>
    <row r="10" spans="1:11" x14ac:dyDescent="0.2">
      <c r="C10" s="11" t="s">
        <v>23</v>
      </c>
      <c r="D10" s="13">
        <v>19983200</v>
      </c>
      <c r="E10" s="13">
        <v>21055800</v>
      </c>
      <c r="F10" s="13">
        <v>21731300</v>
      </c>
      <c r="G10" s="13">
        <v>20313000</v>
      </c>
      <c r="H10" s="13">
        <v>-28625800</v>
      </c>
      <c r="I10" s="13">
        <v>20324900</v>
      </c>
      <c r="J10" s="13">
        <v>19487400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4178900</v>
      </c>
      <c r="I12" s="13">
        <v>4247900</v>
      </c>
      <c r="J12" s="13">
        <v>4448200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-278900</v>
      </c>
      <c r="F14" s="13">
        <v>52900</v>
      </c>
      <c r="G14" s="13">
        <v>197000</v>
      </c>
      <c r="H14" s="13">
        <v>1306200</v>
      </c>
      <c r="I14" s="13">
        <v>520500</v>
      </c>
      <c r="J14" s="13">
        <v>1038900</v>
      </c>
      <c r="K14" s="13"/>
    </row>
    <row r="15" spans="1:11" x14ac:dyDescent="0.2">
      <c r="C15" s="11" t="s">
        <v>28</v>
      </c>
      <c r="D15" s="13" t="s">
        <v>92</v>
      </c>
      <c r="E15" s="13">
        <v>789100</v>
      </c>
      <c r="F15" s="13">
        <v>789200</v>
      </c>
      <c r="G15" s="13">
        <v>766000</v>
      </c>
      <c r="H15" s="13">
        <v>2970500</v>
      </c>
      <c r="I15" s="13">
        <v>2249600</v>
      </c>
      <c r="J15" s="13">
        <v>2590000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66858700</v>
      </c>
      <c r="E17" s="13">
        <v>70522600</v>
      </c>
      <c r="F17" s="13">
        <v>70619100</v>
      </c>
      <c r="G17" s="13">
        <v>65651700</v>
      </c>
      <c r="H17" s="13">
        <v>68708900</v>
      </c>
      <c r="I17" s="13">
        <v>68645300</v>
      </c>
      <c r="J17" s="13">
        <v>70076900</v>
      </c>
      <c r="K17" s="13"/>
    </row>
    <row r="18" spans="3:11" x14ac:dyDescent="0.2">
      <c r="C18" s="11" t="s">
        <v>30</v>
      </c>
      <c r="D18" s="13">
        <v>2728900</v>
      </c>
      <c r="E18" s="13">
        <v>3822800</v>
      </c>
      <c r="F18" s="13">
        <v>3535200</v>
      </c>
      <c r="G18" s="13">
        <v>2571300</v>
      </c>
      <c r="H18" s="13">
        <v>2139500</v>
      </c>
      <c r="I18" s="13">
        <v>3027400</v>
      </c>
      <c r="J18" s="13">
        <v>1795600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-25100</v>
      </c>
      <c r="E20" s="13">
        <v>237900</v>
      </c>
      <c r="F20" s="13">
        <v>211600</v>
      </c>
      <c r="G20" s="13">
        <v>202800</v>
      </c>
      <c r="H20" s="13">
        <v>377400</v>
      </c>
      <c r="I20" s="13">
        <v>-1169200</v>
      </c>
      <c r="J20" s="13">
        <v>323800</v>
      </c>
      <c r="K20" s="13"/>
    </row>
    <row r="21" spans="3:11" x14ac:dyDescent="0.2">
      <c r="C21" s="11" t="s">
        <v>33</v>
      </c>
      <c r="D21" s="13">
        <v>6165100</v>
      </c>
      <c r="E21" s="13">
        <v>6807900</v>
      </c>
      <c r="F21" s="13">
        <v>6417100</v>
      </c>
      <c r="G21" s="13">
        <v>5286900</v>
      </c>
      <c r="H21" s="13">
        <v>5100400</v>
      </c>
      <c r="I21" s="13">
        <v>4517200</v>
      </c>
      <c r="J21" s="13">
        <v>5191800</v>
      </c>
      <c r="K21" s="13"/>
    </row>
    <row r="22" spans="3:11" x14ac:dyDescent="0.2">
      <c r="C22" s="11" t="s">
        <v>34</v>
      </c>
      <c r="D22" s="13" t="s">
        <v>92</v>
      </c>
      <c r="E22" s="13">
        <v>191800</v>
      </c>
      <c r="F22" s="13">
        <v>229700</v>
      </c>
      <c r="G22" s="13">
        <v>218800</v>
      </c>
      <c r="H22" s="13">
        <v>403100</v>
      </c>
      <c r="I22" s="13">
        <v>163200</v>
      </c>
      <c r="J22" s="13">
        <v>203600</v>
      </c>
      <c r="K22" s="13"/>
    </row>
    <row r="23" spans="3:11" x14ac:dyDescent="0.2">
      <c r="C23" s="11" t="s">
        <v>35</v>
      </c>
      <c r="D23" s="13">
        <v>2703900</v>
      </c>
      <c r="E23" s="13">
        <v>3868900</v>
      </c>
      <c r="F23" s="13">
        <v>3517100</v>
      </c>
      <c r="G23" s="13">
        <v>2555400</v>
      </c>
      <c r="H23" s="13">
        <v>2113700</v>
      </c>
      <c r="I23" s="13">
        <v>1695000</v>
      </c>
      <c r="J23" s="13">
        <v>1915800</v>
      </c>
      <c r="K23" s="13"/>
    </row>
    <row r="24" spans="3:11" x14ac:dyDescent="0.2">
      <c r="C24" s="11" t="s">
        <v>36</v>
      </c>
      <c r="D24" s="13">
        <v>473900</v>
      </c>
      <c r="E24" s="13">
        <v>1056400</v>
      </c>
      <c r="F24" s="13">
        <v>1175800</v>
      </c>
      <c r="G24" s="13">
        <v>953400</v>
      </c>
      <c r="H24" s="13">
        <v>337200</v>
      </c>
      <c r="I24" s="13">
        <v>-18400</v>
      </c>
      <c r="J24" s="13">
        <v>833000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2230000</v>
      </c>
      <c r="E26" s="13">
        <v>2812400</v>
      </c>
      <c r="F26" s="13">
        <v>2341300</v>
      </c>
      <c r="G26" s="13">
        <v>1602000</v>
      </c>
      <c r="H26" s="13">
        <v>1776600</v>
      </c>
      <c r="I26" s="13">
        <v>1713400</v>
      </c>
      <c r="J26" s="13">
        <v>1082800</v>
      </c>
      <c r="K26" s="13"/>
    </row>
    <row r="27" spans="3:11" x14ac:dyDescent="0.2">
      <c r="C27" s="11" t="s">
        <v>38</v>
      </c>
      <c r="D27" s="13">
        <v>2096800</v>
      </c>
      <c r="E27" s="13">
        <v>2639700</v>
      </c>
      <c r="F27" s="13">
        <v>2192800</v>
      </c>
      <c r="G27" s="13">
        <v>1387600</v>
      </c>
      <c r="H27" s="13">
        <v>1448800</v>
      </c>
      <c r="I27" s="13">
        <v>1667400</v>
      </c>
      <c r="J27" s="13">
        <v>1118900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25100</v>
      </c>
      <c r="E32" s="13">
        <v>-237900</v>
      </c>
      <c r="F32" s="13">
        <v>-211600</v>
      </c>
      <c r="G32" s="13">
        <v>-202800</v>
      </c>
      <c r="H32" s="13">
        <v>-377400</v>
      </c>
      <c r="I32" s="13">
        <v>1169200</v>
      </c>
      <c r="J32" s="13">
        <v>-323800</v>
      </c>
      <c r="K32" s="13"/>
    </row>
    <row r="33" spans="2:11" x14ac:dyDescent="0.2">
      <c r="C33" s="11" t="s">
        <v>44</v>
      </c>
      <c r="D33" s="13">
        <v>2096800</v>
      </c>
      <c r="E33" s="13">
        <v>2639700</v>
      </c>
      <c r="F33" s="13">
        <v>2192800</v>
      </c>
      <c r="G33" s="13">
        <v>1387600</v>
      </c>
      <c r="H33" s="13">
        <v>1448800</v>
      </c>
      <c r="I33" s="13">
        <v>1667400</v>
      </c>
      <c r="J33" s="13">
        <v>1118900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2096800</v>
      </c>
      <c r="E35" s="13">
        <v>2639700</v>
      </c>
      <c r="F35" s="13">
        <v>2192800</v>
      </c>
      <c r="G35" s="13">
        <v>1387600</v>
      </c>
      <c r="H35" s="13">
        <v>1448800</v>
      </c>
      <c r="I35" s="13">
        <v>1667400</v>
      </c>
      <c r="J35" s="13">
        <v>1118900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9433200</v>
      </c>
      <c r="E41" s="13">
        <v>7166600</v>
      </c>
      <c r="F41" s="13">
        <v>10111300</v>
      </c>
      <c r="G41" s="13">
        <v>11792900</v>
      </c>
      <c r="H41" s="13">
        <v>18811300</v>
      </c>
      <c r="I41" s="13">
        <v>12053600</v>
      </c>
      <c r="J41" s="13">
        <v>5498100</v>
      </c>
      <c r="K41" s="13"/>
    </row>
    <row r="42" spans="2:11" x14ac:dyDescent="0.2">
      <c r="C42" s="11" t="s">
        <v>50</v>
      </c>
      <c r="D42" s="13">
        <v>1377500</v>
      </c>
      <c r="E42" s="13">
        <v>1218500</v>
      </c>
      <c r="F42" s="13">
        <v>1889000</v>
      </c>
      <c r="G42" s="13">
        <v>1331900</v>
      </c>
      <c r="H42" s="13">
        <v>1535800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9755200</v>
      </c>
      <c r="E43" s="13">
        <v>11049000</v>
      </c>
      <c r="F43" s="13">
        <v>9641800</v>
      </c>
      <c r="G43" s="13">
        <v>7860200</v>
      </c>
      <c r="H43" s="13">
        <v>15395600</v>
      </c>
      <c r="I43" s="13">
        <v>9206600</v>
      </c>
      <c r="J43" s="13">
        <v>9349000</v>
      </c>
      <c r="K43" s="13"/>
    </row>
    <row r="44" spans="2:11" x14ac:dyDescent="0.2">
      <c r="C44" s="11" t="s">
        <v>52</v>
      </c>
      <c r="D44" s="13">
        <v>7363800</v>
      </c>
      <c r="E44" s="13">
        <v>9432500</v>
      </c>
      <c r="F44" s="13">
        <v>9174300</v>
      </c>
      <c r="G44" s="13">
        <v>7482500</v>
      </c>
      <c r="H44" s="13">
        <v>14162200</v>
      </c>
      <c r="I44" s="13">
        <v>7077600</v>
      </c>
      <c r="J44" s="13">
        <v>6966300</v>
      </c>
      <c r="K44" s="13"/>
    </row>
    <row r="45" spans="2:11" x14ac:dyDescent="0.2">
      <c r="C45" s="11" t="s">
        <v>53</v>
      </c>
      <c r="D45" s="13">
        <v>3954900</v>
      </c>
      <c r="E45" s="13">
        <v>1517000</v>
      </c>
      <c r="F45" s="13">
        <v>1533300</v>
      </c>
      <c r="G45" s="13">
        <v>1273200</v>
      </c>
      <c r="H45" s="13">
        <v>5293700</v>
      </c>
      <c r="I45" s="13">
        <v>3332400</v>
      </c>
      <c r="J45" s="13">
        <v>2815700</v>
      </c>
      <c r="K45" s="13"/>
    </row>
    <row r="46" spans="2:11" x14ac:dyDescent="0.2">
      <c r="C46" s="11" t="s">
        <v>54</v>
      </c>
      <c r="D46" s="13">
        <v>31884500</v>
      </c>
      <c r="E46" s="13">
        <v>30383600</v>
      </c>
      <c r="F46" s="13">
        <v>32349700</v>
      </c>
      <c r="G46" s="13">
        <v>29740700</v>
      </c>
      <c r="H46" s="13">
        <v>26854100</v>
      </c>
      <c r="I46" s="13">
        <v>31670200</v>
      </c>
      <c r="J46" s="13">
        <v>24629000</v>
      </c>
      <c r="K46" s="13"/>
    </row>
    <row r="47" spans="2:11" x14ac:dyDescent="0.2">
      <c r="C47" s="11" t="s">
        <v>55</v>
      </c>
      <c r="D47" s="13">
        <v>4845600</v>
      </c>
      <c r="E47" s="13">
        <v>3273200</v>
      </c>
      <c r="F47" s="13">
        <v>2917900</v>
      </c>
      <c r="G47" s="13">
        <v>2950800</v>
      </c>
      <c r="H47" s="13">
        <v>6074600</v>
      </c>
      <c r="I47" s="13">
        <v>2910800</v>
      </c>
      <c r="J47" s="13">
        <v>2522300</v>
      </c>
      <c r="K47" s="13"/>
    </row>
    <row r="48" spans="2:11" x14ac:dyDescent="0.2">
      <c r="C48" s="11" t="s">
        <v>56</v>
      </c>
      <c r="D48" s="13">
        <v>12024200</v>
      </c>
      <c r="E48" s="13">
        <v>12290200</v>
      </c>
      <c r="F48" s="13">
        <v>12751300</v>
      </c>
      <c r="G48" s="13">
        <v>12280100</v>
      </c>
      <c r="H48" s="13">
        <v>24029700</v>
      </c>
      <c r="I48" s="13">
        <v>12758400</v>
      </c>
      <c r="J48" s="13">
        <v>13228200</v>
      </c>
      <c r="K48" s="13"/>
    </row>
    <row r="49" spans="3:11" x14ac:dyDescent="0.2">
      <c r="C49" s="11" t="s">
        <v>57</v>
      </c>
      <c r="D49" s="13" t="s">
        <v>92</v>
      </c>
      <c r="E49" s="13">
        <v>6677500</v>
      </c>
      <c r="F49" s="13">
        <v>6851000</v>
      </c>
      <c r="G49" s="13">
        <v>6172400</v>
      </c>
      <c r="H49" s="13">
        <v>10132300</v>
      </c>
      <c r="I49" s="13">
        <v>5846400</v>
      </c>
      <c r="J49" s="13">
        <v>6264600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8953500</v>
      </c>
      <c r="E52" s="13">
        <v>3184900</v>
      </c>
      <c r="F52" s="13">
        <v>3512000</v>
      </c>
      <c r="G52" s="13">
        <v>4377900</v>
      </c>
      <c r="H52" s="13">
        <v>7433700</v>
      </c>
      <c r="I52" s="13">
        <v>2094600</v>
      </c>
      <c r="J52" s="13">
        <v>1732400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57707800</v>
      </c>
      <c r="E54" s="13">
        <v>55809300</v>
      </c>
      <c r="F54" s="13">
        <v>58381900</v>
      </c>
      <c r="G54" s="13">
        <v>55521900</v>
      </c>
      <c r="H54" s="13">
        <v>50928900</v>
      </c>
      <c r="I54" s="13">
        <v>55280500</v>
      </c>
      <c r="J54" s="13">
        <v>48376600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8998800</v>
      </c>
      <c r="E57" s="13">
        <v>10682900</v>
      </c>
      <c r="F57" s="13">
        <v>10639300</v>
      </c>
      <c r="G57" s="13">
        <v>8871400</v>
      </c>
      <c r="H57" s="13">
        <v>17048900</v>
      </c>
      <c r="I57" s="13">
        <v>9125100</v>
      </c>
      <c r="J57" s="13">
        <v>8695500</v>
      </c>
      <c r="K57" s="13"/>
    </row>
    <row r="58" spans="3:11" x14ac:dyDescent="0.2">
      <c r="C58" s="11" t="s">
        <v>66</v>
      </c>
      <c r="D58" s="13">
        <v>2923200</v>
      </c>
      <c r="E58" s="13">
        <v>3618800</v>
      </c>
      <c r="F58" s="13">
        <v>3483600</v>
      </c>
      <c r="G58" s="13">
        <v>1642900</v>
      </c>
      <c r="H58" s="13">
        <v>403300</v>
      </c>
      <c r="I58" s="13">
        <v>2417700</v>
      </c>
      <c r="J58" s="13">
        <v>786400</v>
      </c>
      <c r="K58" s="13"/>
    </row>
    <row r="59" spans="3:11" x14ac:dyDescent="0.2">
      <c r="C59" s="11" t="s">
        <v>67</v>
      </c>
      <c r="D59" s="13">
        <v>12355600</v>
      </c>
      <c r="E59" s="13">
        <v>13440400</v>
      </c>
      <c r="F59" s="13">
        <v>14625900</v>
      </c>
      <c r="G59" s="13">
        <v>14653700</v>
      </c>
      <c r="H59" s="13">
        <v>27687900</v>
      </c>
      <c r="I59" s="13">
        <v>13817600</v>
      </c>
      <c r="J59" s="13">
        <v>13141500</v>
      </c>
      <c r="K59" s="13"/>
    </row>
    <row r="60" spans="3:11" x14ac:dyDescent="0.2">
      <c r="C60" s="11" t="s">
        <v>68</v>
      </c>
      <c r="D60" s="13">
        <v>24277500</v>
      </c>
      <c r="E60" s="13">
        <v>27742100</v>
      </c>
      <c r="F60" s="13">
        <v>28748800</v>
      </c>
      <c r="G60" s="13">
        <v>25167900</v>
      </c>
      <c r="H60" s="13">
        <v>23045400</v>
      </c>
      <c r="I60" s="13">
        <v>25360400</v>
      </c>
      <c r="J60" s="13">
        <v>22623300</v>
      </c>
      <c r="K60" s="13"/>
    </row>
    <row r="61" spans="3:11" x14ac:dyDescent="0.2">
      <c r="C61" s="11" t="s">
        <v>69</v>
      </c>
      <c r="D61" s="13">
        <v>10730600</v>
      </c>
      <c r="E61" s="13">
        <v>5649300</v>
      </c>
      <c r="F61" s="13">
        <v>8018400</v>
      </c>
      <c r="G61" s="13">
        <v>8787800</v>
      </c>
      <c r="H61" s="13">
        <v>6524900</v>
      </c>
      <c r="I61" s="13">
        <v>6610900</v>
      </c>
      <c r="J61" s="13">
        <v>5172400</v>
      </c>
      <c r="K61" s="13"/>
    </row>
    <row r="62" spans="3:11" x14ac:dyDescent="0.2">
      <c r="C62" s="11" t="s">
        <v>70</v>
      </c>
      <c r="D62" s="13">
        <v>2693300</v>
      </c>
      <c r="E62" s="13">
        <v>3072600</v>
      </c>
      <c r="F62" s="13">
        <v>4147000</v>
      </c>
      <c r="G62" s="13">
        <v>5233900</v>
      </c>
      <c r="H62" s="13">
        <v>12174600</v>
      </c>
      <c r="I62" s="13">
        <v>4818300</v>
      </c>
      <c r="J62" s="13">
        <v>5858700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39163200</v>
      </c>
      <c r="E66" s="13">
        <v>38051900</v>
      </c>
      <c r="F66" s="13">
        <v>42535800</v>
      </c>
      <c r="G66" s="13">
        <v>40934700</v>
      </c>
      <c r="H66" s="13">
        <v>37524400</v>
      </c>
      <c r="I66" s="13">
        <v>38360300</v>
      </c>
      <c r="J66" s="13">
        <v>34009700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15278600</v>
      </c>
      <c r="E72" s="13">
        <v>13928100</v>
      </c>
      <c r="F72" s="13">
        <v>12067100</v>
      </c>
      <c r="G72" s="13">
        <v>9757400</v>
      </c>
      <c r="H72" s="13">
        <v>18963600</v>
      </c>
      <c r="I72" s="13">
        <v>9477100</v>
      </c>
      <c r="J72" s="13">
        <v>8154700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18544700</v>
      </c>
      <c r="E76" s="13">
        <v>17757400</v>
      </c>
      <c r="F76" s="13">
        <v>15846100</v>
      </c>
      <c r="G76" s="13">
        <v>14587100</v>
      </c>
      <c r="H76" s="13">
        <v>13404400</v>
      </c>
      <c r="I76" s="13">
        <v>16920200</v>
      </c>
      <c r="J76" s="13">
        <v>14366900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2096800</v>
      </c>
      <c r="E81" s="13">
        <v>2639700</v>
      </c>
      <c r="F81" s="13">
        <v>2192800</v>
      </c>
      <c r="G81" s="13">
        <v>1387600</v>
      </c>
      <c r="H81" s="13">
        <v>1448800</v>
      </c>
      <c r="I81" s="13">
        <v>1667400</v>
      </c>
      <c r="J81" s="13">
        <v>1118900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3464900</v>
      </c>
      <c r="E83" s="13">
        <v>2750200</v>
      </c>
      <c r="F83" s="13">
        <v>2673200</v>
      </c>
      <c r="G83" s="13">
        <v>2515400</v>
      </c>
      <c r="H83" s="13">
        <v>2586300</v>
      </c>
      <c r="I83" s="13">
        <v>2661800</v>
      </c>
      <c r="J83" s="13">
        <v>3075800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3997500</v>
      </c>
      <c r="E89" s="13">
        <v>1892200</v>
      </c>
      <c r="F89" s="13">
        <v>3931400</v>
      </c>
      <c r="G89" s="13">
        <v>3580500</v>
      </c>
      <c r="H89" s="13">
        <v>3895800</v>
      </c>
      <c r="I89" s="13">
        <v>4565700</v>
      </c>
      <c r="J89" s="13">
        <v>5406300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-2544700</v>
      </c>
      <c r="E91" s="13">
        <v>-2936400</v>
      </c>
      <c r="F91" s="13">
        <v>-3664800</v>
      </c>
      <c r="G91" s="13">
        <v>-2588100</v>
      </c>
      <c r="H91" s="13">
        <v>-4525200</v>
      </c>
      <c r="I91" s="13">
        <v>-2082500</v>
      </c>
      <c r="J91" s="13">
        <v>-1874100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-1914600</v>
      </c>
      <c r="E94" s="13">
        <v>-1796600</v>
      </c>
      <c r="F94" s="13">
        <v>-4262500</v>
      </c>
      <c r="G94" s="13">
        <v>-3903200</v>
      </c>
      <c r="H94" s="13">
        <v>-2729400</v>
      </c>
      <c r="I94" s="13">
        <v>-1282100</v>
      </c>
      <c r="J94" s="13">
        <v>112700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-650100</v>
      </c>
      <c r="E96" s="13">
        <v>-758400</v>
      </c>
      <c r="F96" s="13">
        <v>-541700</v>
      </c>
      <c r="G96" s="13">
        <v>-539100</v>
      </c>
      <c r="H96" s="13">
        <v>-430300</v>
      </c>
      <c r="I96" s="13">
        <v>-343600</v>
      </c>
      <c r="J96" s="13">
        <v>-107400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448000</v>
      </c>
      <c r="E100" s="13">
        <v>-3175000</v>
      </c>
      <c r="F100" s="13">
        <v>-1196200</v>
      </c>
      <c r="G100" s="13">
        <v>2736800</v>
      </c>
      <c r="H100" s="13">
        <v>-2875900</v>
      </c>
      <c r="I100" s="13">
        <v>2393200</v>
      </c>
      <c r="J100" s="13">
        <v>-4945200</v>
      </c>
      <c r="K100" s="13"/>
    </row>
    <row r="101" spans="3:11" x14ac:dyDescent="0.2">
      <c r="C101" s="11" t="s">
        <v>19</v>
      </c>
      <c r="D101" s="13">
        <v>-261900</v>
      </c>
      <c r="E101" s="13">
        <v>131500</v>
      </c>
      <c r="F101" s="13">
        <v>-156000</v>
      </c>
      <c r="G101" s="13">
        <v>-16100</v>
      </c>
      <c r="H101" s="13">
        <v>-773500</v>
      </c>
      <c r="I101" s="13">
        <v>714100</v>
      </c>
      <c r="J101" s="13">
        <v>319800</v>
      </c>
      <c r="K101" s="13"/>
    </row>
    <row r="102" spans="3:11" x14ac:dyDescent="0.2">
      <c r="C102" s="11" t="s">
        <v>20</v>
      </c>
      <c r="D102" s="13">
        <v>2269000</v>
      </c>
      <c r="E102" s="13">
        <v>-2947900</v>
      </c>
      <c r="F102" s="13">
        <v>-1683400</v>
      </c>
      <c r="G102" s="13">
        <v>2397900</v>
      </c>
      <c r="H102" s="13">
        <v>-2483000</v>
      </c>
      <c r="I102" s="13">
        <v>6391000</v>
      </c>
      <c r="J102" s="13">
        <v>893500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421000</v>
      </c>
      <c r="E8" s="13">
        <v>337300</v>
      </c>
      <c r="F8" s="13">
        <v>286600</v>
      </c>
      <c r="G8" s="13">
        <v>276400</v>
      </c>
      <c r="H8" s="13">
        <v>249000</v>
      </c>
      <c r="I8" s="13">
        <v>197700</v>
      </c>
      <c r="J8" s="13">
        <v>85600</v>
      </c>
      <c r="K8" s="13"/>
    </row>
    <row r="9" spans="1:11" x14ac:dyDescent="0.2">
      <c r="C9" s="11" t="s">
        <v>22</v>
      </c>
      <c r="D9" s="13">
        <v>106700</v>
      </c>
      <c r="E9" s="13">
        <v>86800</v>
      </c>
      <c r="F9" s="13">
        <v>87900</v>
      </c>
      <c r="G9" s="13">
        <v>110100</v>
      </c>
      <c r="H9" s="13">
        <v>71800</v>
      </c>
      <c r="I9" s="13">
        <v>77400</v>
      </c>
      <c r="J9" s="13">
        <v>54800</v>
      </c>
      <c r="K9" s="13"/>
    </row>
    <row r="10" spans="1:11" x14ac:dyDescent="0.2">
      <c r="C10" s="11" t="s">
        <v>23</v>
      </c>
      <c r="D10" s="13">
        <v>314300</v>
      </c>
      <c r="E10" s="13">
        <v>250400</v>
      </c>
      <c r="F10" s="13">
        <v>198700</v>
      </c>
      <c r="G10" s="13">
        <v>166300</v>
      </c>
      <c r="H10" s="13">
        <v>177200</v>
      </c>
      <c r="I10" s="13">
        <v>120200</v>
      </c>
      <c r="J10" s="13">
        <v>30800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72100</v>
      </c>
      <c r="E12" s="13">
        <v>55700</v>
      </c>
      <c r="F12" s="13">
        <v>57300</v>
      </c>
      <c r="G12" s="13">
        <v>45700</v>
      </c>
      <c r="H12" s="13">
        <v>28700</v>
      </c>
      <c r="I12" s="13">
        <v>18700</v>
      </c>
      <c r="J12" s="13">
        <v>21600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25200</v>
      </c>
      <c r="E14" s="13">
        <v>1600</v>
      </c>
      <c r="F14" s="13">
        <v>8600</v>
      </c>
      <c r="G14" s="13">
        <v>0</v>
      </c>
      <c r="H14" s="13">
        <v>100</v>
      </c>
      <c r="I14" s="13">
        <v>0</v>
      </c>
      <c r="J14" s="13">
        <v>3400</v>
      </c>
      <c r="K14" s="13"/>
    </row>
    <row r="15" spans="1:11" x14ac:dyDescent="0.2">
      <c r="C15" s="11" t="s">
        <v>28</v>
      </c>
      <c r="D15" s="13">
        <v>5700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410500</v>
      </c>
      <c r="E17" s="13">
        <v>321400</v>
      </c>
      <c r="F17" s="13">
        <v>315300</v>
      </c>
      <c r="G17" s="13">
        <v>308400</v>
      </c>
      <c r="H17" s="13">
        <v>239600</v>
      </c>
      <c r="I17" s="13">
        <v>202800</v>
      </c>
      <c r="J17" s="13">
        <v>142200</v>
      </c>
      <c r="K17" s="13"/>
    </row>
    <row r="18" spans="3:11" x14ac:dyDescent="0.2">
      <c r="C18" s="11" t="s">
        <v>30</v>
      </c>
      <c r="D18" s="13">
        <v>10500</v>
      </c>
      <c r="E18" s="13">
        <v>15900</v>
      </c>
      <c r="F18" s="13">
        <v>-28700</v>
      </c>
      <c r="G18" s="13">
        <v>-32000</v>
      </c>
      <c r="H18" s="13">
        <v>9400</v>
      </c>
      <c r="I18" s="13">
        <v>-5200</v>
      </c>
      <c r="J18" s="13">
        <v>-56700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5600</v>
      </c>
      <c r="F20" s="13">
        <v>4200</v>
      </c>
      <c r="G20" s="13">
        <v>1200</v>
      </c>
      <c r="H20" s="13">
        <v>400</v>
      </c>
      <c r="I20" s="13">
        <v>-100</v>
      </c>
      <c r="J20" s="13">
        <v>-400</v>
      </c>
      <c r="K20" s="13"/>
    </row>
    <row r="21" spans="3:11" x14ac:dyDescent="0.2">
      <c r="C21" s="11" t="s">
        <v>33</v>
      </c>
      <c r="D21" s="13">
        <v>32500</v>
      </c>
      <c r="E21" s="13">
        <v>34700</v>
      </c>
      <c r="F21" s="13">
        <v>-10600</v>
      </c>
      <c r="G21" s="13">
        <v>-17900</v>
      </c>
      <c r="H21" s="13">
        <v>21300</v>
      </c>
      <c r="I21" s="13">
        <v>4800</v>
      </c>
      <c r="J21" s="13">
        <v>-51400</v>
      </c>
      <c r="K21" s="13"/>
    </row>
    <row r="22" spans="3:11" x14ac:dyDescent="0.2">
      <c r="C22" s="11" t="s">
        <v>34</v>
      </c>
      <c r="D22" s="13">
        <v>23600</v>
      </c>
      <c r="E22" s="13">
        <v>21900</v>
      </c>
      <c r="F22" s="13">
        <v>18000</v>
      </c>
      <c r="G22" s="13">
        <v>7100</v>
      </c>
      <c r="H22" s="13">
        <v>7700</v>
      </c>
      <c r="I22" s="13">
        <v>8300</v>
      </c>
      <c r="J22" s="13">
        <v>7300</v>
      </c>
      <c r="K22" s="13"/>
    </row>
    <row r="23" spans="3:11" x14ac:dyDescent="0.2">
      <c r="C23" s="11" t="s">
        <v>35</v>
      </c>
      <c r="D23" s="13">
        <v>-10700</v>
      </c>
      <c r="E23" s="13">
        <v>-400</v>
      </c>
      <c r="F23" s="13">
        <v>-42500</v>
      </c>
      <c r="G23" s="13">
        <v>-37800</v>
      </c>
      <c r="H23" s="13">
        <v>2100</v>
      </c>
      <c r="I23" s="13">
        <v>-13500</v>
      </c>
      <c r="J23" s="13">
        <v>-64400</v>
      </c>
      <c r="K23" s="13"/>
    </row>
    <row r="24" spans="3:11" x14ac:dyDescent="0.2">
      <c r="C24" s="11" t="s">
        <v>36</v>
      </c>
      <c r="D24" s="13">
        <v>300</v>
      </c>
      <c r="E24" s="13">
        <v>0</v>
      </c>
      <c r="F24" s="13">
        <v>100</v>
      </c>
      <c r="G24" s="13">
        <v>100</v>
      </c>
      <c r="H24" s="13">
        <v>300</v>
      </c>
      <c r="I24" s="13">
        <v>200</v>
      </c>
      <c r="J24" s="13">
        <v>-400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-11000</v>
      </c>
      <c r="E26" s="13">
        <v>-500</v>
      </c>
      <c r="F26" s="13">
        <v>-42600</v>
      </c>
      <c r="G26" s="13">
        <v>-37900</v>
      </c>
      <c r="H26" s="13">
        <v>1900</v>
      </c>
      <c r="I26" s="13">
        <v>-13700</v>
      </c>
      <c r="J26" s="13">
        <v>-63900</v>
      </c>
      <c r="K26" s="13"/>
    </row>
    <row r="27" spans="3:11" x14ac:dyDescent="0.2">
      <c r="C27" s="11" t="s">
        <v>38</v>
      </c>
      <c r="D27" s="13">
        <v>-11000</v>
      </c>
      <c r="E27" s="13">
        <v>-500</v>
      </c>
      <c r="F27" s="13">
        <v>-42600</v>
      </c>
      <c r="G27" s="13">
        <v>-37900</v>
      </c>
      <c r="H27" s="13">
        <v>1900</v>
      </c>
      <c r="I27" s="13">
        <v>-13700</v>
      </c>
      <c r="J27" s="13">
        <v>-63900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</v>
      </c>
      <c r="E32" s="13">
        <v>-5600</v>
      </c>
      <c r="F32" s="13">
        <v>-4200</v>
      </c>
      <c r="G32" s="13">
        <v>-1200</v>
      </c>
      <c r="H32" s="13">
        <v>-400</v>
      </c>
      <c r="I32" s="13">
        <v>100</v>
      </c>
      <c r="J32" s="13">
        <v>400</v>
      </c>
      <c r="K32" s="13"/>
    </row>
    <row r="33" spans="2:11" x14ac:dyDescent="0.2">
      <c r="C33" s="11" t="s">
        <v>44</v>
      </c>
      <c r="D33" s="13">
        <v>-11000</v>
      </c>
      <c r="E33" s="13">
        <v>-500</v>
      </c>
      <c r="F33" s="13">
        <v>-42600</v>
      </c>
      <c r="G33" s="13">
        <v>-37900</v>
      </c>
      <c r="H33" s="13">
        <v>1900</v>
      </c>
      <c r="I33" s="13">
        <v>-13700</v>
      </c>
      <c r="J33" s="13">
        <v>-63900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-11000</v>
      </c>
      <c r="E35" s="13">
        <v>-500</v>
      </c>
      <c r="F35" s="13">
        <v>-42600</v>
      </c>
      <c r="G35" s="13">
        <v>-37900</v>
      </c>
      <c r="H35" s="13">
        <v>1900</v>
      </c>
      <c r="I35" s="13">
        <v>-13700</v>
      </c>
      <c r="J35" s="13">
        <v>-63900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78200</v>
      </c>
      <c r="E41" s="13">
        <v>132500</v>
      </c>
      <c r="F41" s="13">
        <v>54100</v>
      </c>
      <c r="G41" s="13">
        <v>35900</v>
      </c>
      <c r="H41" s="13">
        <v>57000</v>
      </c>
      <c r="I41" s="13">
        <v>37500</v>
      </c>
      <c r="J41" s="13">
        <v>12500</v>
      </c>
      <c r="K41" s="13"/>
    </row>
    <row r="42" spans="2:11" x14ac:dyDescent="0.2">
      <c r="C42" s="11" t="s">
        <v>50</v>
      </c>
      <c r="D42" s="13">
        <v>213700</v>
      </c>
      <c r="E42" s="13">
        <v>250900</v>
      </c>
      <c r="F42" s="13">
        <v>257200</v>
      </c>
      <c r="G42" s="13">
        <v>136700</v>
      </c>
      <c r="H42" s="13">
        <v>102000</v>
      </c>
      <c r="I42" s="13">
        <v>119100</v>
      </c>
      <c r="J42" s="13">
        <v>59600</v>
      </c>
      <c r="K42" s="13"/>
    </row>
    <row r="43" spans="2:11" x14ac:dyDescent="0.2">
      <c r="C43" s="11" t="s">
        <v>51</v>
      </c>
      <c r="D43" s="13">
        <v>47500</v>
      </c>
      <c r="E43" s="13">
        <v>38000</v>
      </c>
      <c r="F43" s="13">
        <v>31700</v>
      </c>
      <c r="G43" s="13">
        <v>29900</v>
      </c>
      <c r="H43" s="13">
        <v>25900</v>
      </c>
      <c r="I43" s="13">
        <v>22400</v>
      </c>
      <c r="J43" s="13">
        <v>14600</v>
      </c>
      <c r="K43" s="13"/>
    </row>
    <row r="44" spans="2:11" x14ac:dyDescent="0.2">
      <c r="C44" s="11" t="s">
        <v>52</v>
      </c>
      <c r="D44" s="13">
        <v>58300</v>
      </c>
      <c r="E44" s="13">
        <v>48600</v>
      </c>
      <c r="F44" s="13">
        <v>41400</v>
      </c>
      <c r="G44" s="13">
        <v>31300</v>
      </c>
      <c r="H44" s="13">
        <v>61600</v>
      </c>
      <c r="I44" s="13">
        <v>29300</v>
      </c>
      <c r="J44" s="13">
        <v>15600</v>
      </c>
      <c r="K44" s="13"/>
    </row>
    <row r="45" spans="2:11" x14ac:dyDescent="0.2">
      <c r="C45" s="11" t="s">
        <v>53</v>
      </c>
      <c r="D45" s="13">
        <v>10800</v>
      </c>
      <c r="E45" s="13">
        <v>7900</v>
      </c>
      <c r="F45" s="13">
        <v>6700</v>
      </c>
      <c r="G45" s="13">
        <v>9300</v>
      </c>
      <c r="H45" s="13">
        <v>6100</v>
      </c>
      <c r="I45" s="13">
        <v>6000</v>
      </c>
      <c r="J45" s="13">
        <v>4500</v>
      </c>
      <c r="K45" s="13"/>
    </row>
    <row r="46" spans="2:11" x14ac:dyDescent="0.2">
      <c r="C46" s="11" t="s">
        <v>54</v>
      </c>
      <c r="D46" s="13">
        <v>408600</v>
      </c>
      <c r="E46" s="13">
        <v>478000</v>
      </c>
      <c r="F46" s="13">
        <v>391100</v>
      </c>
      <c r="G46" s="13">
        <v>243100</v>
      </c>
      <c r="H46" s="13">
        <v>252600</v>
      </c>
      <c r="I46" s="13">
        <v>214300</v>
      </c>
      <c r="J46" s="13">
        <v>106800</v>
      </c>
      <c r="K46" s="13"/>
    </row>
    <row r="47" spans="2:11" x14ac:dyDescent="0.2">
      <c r="C47" s="11" t="s">
        <v>55</v>
      </c>
      <c r="D47" s="13">
        <v>75800</v>
      </c>
      <c r="E47" s="13">
        <v>40000</v>
      </c>
      <c r="F47" s="13">
        <v>74200</v>
      </c>
      <c r="G47" s="13">
        <v>0</v>
      </c>
      <c r="H47" s="13">
        <v>13500</v>
      </c>
      <c r="I47" s="13">
        <v>24400</v>
      </c>
      <c r="J47" s="13" t="s">
        <v>92</v>
      </c>
      <c r="K47" s="13"/>
    </row>
    <row r="48" spans="2:11" x14ac:dyDescent="0.2">
      <c r="C48" s="11" t="s">
        <v>56</v>
      </c>
      <c r="D48" s="13">
        <v>142800</v>
      </c>
      <c r="E48" s="13">
        <v>108700</v>
      </c>
      <c r="F48" s="13">
        <v>107000</v>
      </c>
      <c r="G48" s="13">
        <v>101000</v>
      </c>
      <c r="H48" s="13">
        <v>90300</v>
      </c>
      <c r="I48" s="13">
        <v>60600</v>
      </c>
      <c r="J48" s="13">
        <v>48200</v>
      </c>
      <c r="K48" s="13"/>
    </row>
    <row r="49" spans="3:11" x14ac:dyDescent="0.2">
      <c r="C49" s="11" t="s">
        <v>57</v>
      </c>
      <c r="D49" s="13">
        <v>203900</v>
      </c>
      <c r="E49" s="13">
        <v>62000</v>
      </c>
      <c r="F49" s="13">
        <v>55200</v>
      </c>
      <c r="G49" s="13">
        <v>46700</v>
      </c>
      <c r="H49" s="13">
        <v>31000</v>
      </c>
      <c r="I49" s="13">
        <v>24200</v>
      </c>
      <c r="J49" s="13">
        <v>11500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700</v>
      </c>
      <c r="F52" s="13">
        <v>800</v>
      </c>
      <c r="G52" s="13">
        <v>600</v>
      </c>
      <c r="H52" s="13">
        <v>400</v>
      </c>
      <c r="I52" s="13">
        <v>2600</v>
      </c>
      <c r="J52" s="13">
        <v>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831100</v>
      </c>
      <c r="E54" s="13">
        <v>689400</v>
      </c>
      <c r="F54" s="13">
        <v>628400</v>
      </c>
      <c r="G54" s="13">
        <v>391500</v>
      </c>
      <c r="H54" s="13">
        <v>387700</v>
      </c>
      <c r="I54" s="13">
        <v>326100</v>
      </c>
      <c r="J54" s="13">
        <v>169800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12800</v>
      </c>
      <c r="E57" s="13">
        <v>14400</v>
      </c>
      <c r="F57" s="13">
        <v>14700</v>
      </c>
      <c r="G57" s="13">
        <v>7500</v>
      </c>
      <c r="H57" s="13">
        <v>8700</v>
      </c>
      <c r="I57" s="13">
        <v>6800</v>
      </c>
      <c r="J57" s="13">
        <v>3100</v>
      </c>
      <c r="K57" s="13"/>
    </row>
    <row r="58" spans="3:11" x14ac:dyDescent="0.2">
      <c r="C58" s="11" t="s">
        <v>66</v>
      </c>
      <c r="D58" s="13">
        <v>0</v>
      </c>
      <c r="E58" s="13">
        <v>300</v>
      </c>
      <c r="F58" s="13">
        <v>300</v>
      </c>
      <c r="G58" s="13">
        <v>0</v>
      </c>
      <c r="H58" s="13">
        <v>105500</v>
      </c>
      <c r="I58" s="13">
        <v>103400</v>
      </c>
      <c r="J58" s="13">
        <v>100000</v>
      </c>
      <c r="K58" s="13"/>
    </row>
    <row r="59" spans="3:11" x14ac:dyDescent="0.2">
      <c r="C59" s="11" t="s">
        <v>67</v>
      </c>
      <c r="D59" s="13">
        <v>94900</v>
      </c>
      <c r="E59" s="13">
        <v>46000</v>
      </c>
      <c r="F59" s="13">
        <v>41200</v>
      </c>
      <c r="G59" s="13">
        <v>37300</v>
      </c>
      <c r="H59" s="13">
        <v>72400</v>
      </c>
      <c r="I59" s="13">
        <v>29900</v>
      </c>
      <c r="J59" s="13">
        <v>18900</v>
      </c>
      <c r="K59" s="13"/>
    </row>
    <row r="60" spans="3:11" x14ac:dyDescent="0.2">
      <c r="C60" s="11" t="s">
        <v>68</v>
      </c>
      <c r="D60" s="13">
        <v>107700</v>
      </c>
      <c r="E60" s="13">
        <v>60700</v>
      </c>
      <c r="F60" s="13">
        <v>56200</v>
      </c>
      <c r="G60" s="13">
        <v>44800</v>
      </c>
      <c r="H60" s="13">
        <v>149800</v>
      </c>
      <c r="I60" s="13">
        <v>140000</v>
      </c>
      <c r="J60" s="13">
        <v>121900</v>
      </c>
      <c r="K60" s="13"/>
    </row>
    <row r="61" spans="3:11" x14ac:dyDescent="0.2">
      <c r="C61" s="11" t="s">
        <v>69</v>
      </c>
      <c r="D61" s="13">
        <v>306000</v>
      </c>
      <c r="E61" s="13">
        <v>290600</v>
      </c>
      <c r="F61" s="13">
        <v>276200</v>
      </c>
      <c r="G61" s="13">
        <v>108700</v>
      </c>
      <c r="H61" s="13">
        <v>0</v>
      </c>
      <c r="I61" s="13">
        <v>0</v>
      </c>
      <c r="J61" s="13">
        <v>200</v>
      </c>
      <c r="K61" s="13"/>
    </row>
    <row r="62" spans="3:11" x14ac:dyDescent="0.2">
      <c r="C62" s="11" t="s">
        <v>70</v>
      </c>
      <c r="D62" s="13">
        <v>62400</v>
      </c>
      <c r="E62" s="13">
        <v>16900</v>
      </c>
      <c r="F62" s="13">
        <v>16500</v>
      </c>
      <c r="G62" s="13">
        <v>18900</v>
      </c>
      <c r="H62" s="13">
        <v>19600</v>
      </c>
      <c r="I62" s="13">
        <v>14900</v>
      </c>
      <c r="J62" s="13">
        <v>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476100</v>
      </c>
      <c r="E66" s="13">
        <v>368100</v>
      </c>
      <c r="F66" s="13">
        <v>348900</v>
      </c>
      <c r="G66" s="13">
        <v>172500</v>
      </c>
      <c r="H66" s="13">
        <v>169300</v>
      </c>
      <c r="I66" s="13">
        <v>154900</v>
      </c>
      <c r="J66" s="13">
        <v>128600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-399400</v>
      </c>
      <c r="E72" s="13">
        <v>-388200</v>
      </c>
      <c r="F72" s="13">
        <v>-389100</v>
      </c>
      <c r="G72" s="13">
        <v>-346200</v>
      </c>
      <c r="H72" s="13">
        <v>-308300</v>
      </c>
      <c r="I72" s="13">
        <v>-310100</v>
      </c>
      <c r="J72" s="13">
        <v>-296400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354900</v>
      </c>
      <c r="E76" s="13">
        <v>321200</v>
      </c>
      <c r="F76" s="13">
        <v>279500</v>
      </c>
      <c r="G76" s="13">
        <v>219000</v>
      </c>
      <c r="H76" s="13">
        <v>218400</v>
      </c>
      <c r="I76" s="13">
        <v>171100</v>
      </c>
      <c r="J76" s="13">
        <v>41200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-11000</v>
      </c>
      <c r="E81" s="13">
        <v>-500</v>
      </c>
      <c r="F81" s="13">
        <v>-42600</v>
      </c>
      <c r="G81" s="13">
        <v>-37900</v>
      </c>
      <c r="H81" s="13">
        <v>1900</v>
      </c>
      <c r="I81" s="13">
        <v>-13700</v>
      </c>
      <c r="J81" s="13">
        <v>-63900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19600</v>
      </c>
      <c r="E83" s="13">
        <v>13200</v>
      </c>
      <c r="F83" s="13">
        <v>13800</v>
      </c>
      <c r="G83" s="13">
        <v>12900</v>
      </c>
      <c r="H83" s="13">
        <v>11500</v>
      </c>
      <c r="I83" s="13">
        <v>10000</v>
      </c>
      <c r="J83" s="13">
        <v>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70500</v>
      </c>
      <c r="E89" s="13">
        <v>48900</v>
      </c>
      <c r="F89" s="13">
        <v>17800</v>
      </c>
      <c r="G89" s="13">
        <v>33500</v>
      </c>
      <c r="H89" s="13">
        <v>28000</v>
      </c>
      <c r="I89" s="13">
        <v>26600</v>
      </c>
      <c r="J89" s="13">
        <v>-43800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-10200</v>
      </c>
      <c r="E91" s="13">
        <v>-14500</v>
      </c>
      <c r="F91" s="13">
        <v>-19300</v>
      </c>
      <c r="G91" s="13">
        <v>-24700</v>
      </c>
      <c r="H91" s="13">
        <v>-40300</v>
      </c>
      <c r="I91" s="13">
        <v>-23000</v>
      </c>
      <c r="J91" s="13">
        <v>-12200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-128500</v>
      </c>
      <c r="E94" s="13">
        <v>20600</v>
      </c>
      <c r="F94" s="13">
        <v>-223800</v>
      </c>
      <c r="G94" s="13">
        <v>-61800</v>
      </c>
      <c r="H94" s="13">
        <v>-19300</v>
      </c>
      <c r="I94" s="13">
        <v>-120400</v>
      </c>
      <c r="J94" s="13">
        <v>-42900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3700</v>
      </c>
      <c r="E100" s="13">
        <v>9000</v>
      </c>
      <c r="F100" s="13">
        <v>224200</v>
      </c>
      <c r="G100" s="13">
        <v>7300</v>
      </c>
      <c r="H100" s="13">
        <v>10700</v>
      </c>
      <c r="I100" s="13">
        <v>118900</v>
      </c>
      <c r="J100" s="13">
        <v>89200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-54300</v>
      </c>
      <c r="E102" s="13">
        <v>78400</v>
      </c>
      <c r="F102" s="13">
        <v>18200</v>
      </c>
      <c r="G102" s="13">
        <v>-21000</v>
      </c>
      <c r="H102" s="13">
        <v>19500</v>
      </c>
      <c r="I102" s="13">
        <v>25000</v>
      </c>
      <c r="J102" s="13">
        <v>2400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0</v>
      </c>
      <c r="H8" s="13">
        <v>100</v>
      </c>
      <c r="I8" s="13">
        <v>100</v>
      </c>
      <c r="J8" s="13">
        <v>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100</v>
      </c>
      <c r="I9" s="13">
        <v>100</v>
      </c>
      <c r="J9" s="13">
        <v>200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0</v>
      </c>
      <c r="I10" s="13">
        <v>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3100</v>
      </c>
      <c r="F12" s="13" t="s">
        <v>92</v>
      </c>
      <c r="G12" s="13">
        <v>0</v>
      </c>
      <c r="H12" s="13">
        <v>0</v>
      </c>
      <c r="I12" s="13">
        <v>200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100</v>
      </c>
      <c r="F14" s="13" t="s">
        <v>92</v>
      </c>
      <c r="G14" s="13">
        <v>0</v>
      </c>
      <c r="H14" s="13">
        <v>1700</v>
      </c>
      <c r="I14" s="13">
        <v>1200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4500</v>
      </c>
      <c r="F17" s="13">
        <v>1800</v>
      </c>
      <c r="G17" s="13">
        <v>100</v>
      </c>
      <c r="H17" s="13">
        <v>2800</v>
      </c>
      <c r="I17" s="13">
        <v>3500</v>
      </c>
      <c r="J17" s="13">
        <v>3300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-1800</v>
      </c>
      <c r="G18" s="13">
        <v>-100</v>
      </c>
      <c r="H18" s="13">
        <v>-2700</v>
      </c>
      <c r="I18" s="13">
        <v>-3400</v>
      </c>
      <c r="J18" s="13">
        <v>-3000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0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-3100</v>
      </c>
      <c r="E21" s="13" t="s">
        <v>92</v>
      </c>
      <c r="F21" s="13">
        <v>-1800</v>
      </c>
      <c r="G21" s="13">
        <v>-100</v>
      </c>
      <c r="H21" s="13">
        <v>-2500</v>
      </c>
      <c r="I21" s="13">
        <v>-2900</v>
      </c>
      <c r="J21" s="13">
        <v>-2500</v>
      </c>
      <c r="K21" s="13"/>
    </row>
    <row r="22" spans="3:11" x14ac:dyDescent="0.2">
      <c r="C22" s="11" t="s">
        <v>34</v>
      </c>
      <c r="D22" s="13">
        <v>0</v>
      </c>
      <c r="E22" s="13">
        <v>200</v>
      </c>
      <c r="F22" s="13">
        <v>100</v>
      </c>
      <c r="G22" s="13">
        <v>200</v>
      </c>
      <c r="H22" s="13">
        <v>200</v>
      </c>
      <c r="I22" s="13">
        <v>300</v>
      </c>
      <c r="J22" s="13">
        <v>100</v>
      </c>
      <c r="K22" s="13"/>
    </row>
    <row r="23" spans="3:11" x14ac:dyDescent="0.2">
      <c r="C23" s="11" t="s">
        <v>35</v>
      </c>
      <c r="D23" s="13">
        <v>-4000</v>
      </c>
      <c r="E23" s="13">
        <v>-4700</v>
      </c>
      <c r="F23" s="13">
        <v>-1900</v>
      </c>
      <c r="G23" s="13">
        <v>-300</v>
      </c>
      <c r="H23" s="13">
        <v>-3000</v>
      </c>
      <c r="I23" s="13">
        <v>-3700</v>
      </c>
      <c r="J23" s="13">
        <v>-3100</v>
      </c>
      <c r="K23" s="13"/>
    </row>
    <row r="24" spans="3:11" x14ac:dyDescent="0.2">
      <c r="C24" s="11" t="s">
        <v>36</v>
      </c>
      <c r="D24" s="13">
        <v>-600</v>
      </c>
      <c r="E24" s="13">
        <v>-900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-3400</v>
      </c>
      <c r="E26" s="13">
        <v>-3800</v>
      </c>
      <c r="F26" s="13">
        <v>-1900</v>
      </c>
      <c r="G26" s="13">
        <v>-300</v>
      </c>
      <c r="H26" s="13">
        <v>-3000</v>
      </c>
      <c r="I26" s="13">
        <v>-3700</v>
      </c>
      <c r="J26" s="13">
        <v>-3100</v>
      </c>
      <c r="K26" s="13"/>
    </row>
    <row r="27" spans="3:11" x14ac:dyDescent="0.2">
      <c r="C27" s="11" t="s">
        <v>38</v>
      </c>
      <c r="D27" s="13">
        <v>-3900</v>
      </c>
      <c r="E27" s="13">
        <v>-3800</v>
      </c>
      <c r="F27" s="13">
        <v>-1900</v>
      </c>
      <c r="G27" s="13">
        <v>-400</v>
      </c>
      <c r="H27" s="13">
        <v>-3000</v>
      </c>
      <c r="I27" s="13">
        <v>-5200</v>
      </c>
      <c r="J27" s="13">
        <v>-3100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-400</v>
      </c>
      <c r="I29" s="13">
        <v>-800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0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-3900</v>
      </c>
      <c r="E33" s="13">
        <v>-3800</v>
      </c>
      <c r="F33" s="13">
        <v>-1900</v>
      </c>
      <c r="G33" s="13">
        <v>-400</v>
      </c>
      <c r="H33" s="13">
        <v>-3400</v>
      </c>
      <c r="I33" s="13">
        <v>-6000</v>
      </c>
      <c r="J33" s="13">
        <v>-3100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-3900</v>
      </c>
      <c r="E35" s="13">
        <v>-3800</v>
      </c>
      <c r="F35" s="13">
        <v>-1900</v>
      </c>
      <c r="G35" s="13">
        <v>-400</v>
      </c>
      <c r="H35" s="13">
        <v>-3400</v>
      </c>
      <c r="I35" s="13">
        <v>-6000</v>
      </c>
      <c r="J35" s="13">
        <v>-3100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1700</v>
      </c>
      <c r="F41" s="13">
        <v>2800</v>
      </c>
      <c r="G41" s="13">
        <v>0</v>
      </c>
      <c r="H41" s="13">
        <v>0</v>
      </c>
      <c r="I41" s="13">
        <v>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 t="s">
        <v>92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200</v>
      </c>
      <c r="J44" s="13">
        <v>200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>
        <v>0</v>
      </c>
      <c r="G45" s="13">
        <v>0</v>
      </c>
      <c r="H45" s="13">
        <v>100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1000</v>
      </c>
      <c r="E46" s="13">
        <v>2000</v>
      </c>
      <c r="F46" s="13">
        <v>3000</v>
      </c>
      <c r="G46" s="13">
        <v>0</v>
      </c>
      <c r="H46" s="13">
        <v>100</v>
      </c>
      <c r="I46" s="13">
        <v>400</v>
      </c>
      <c r="J46" s="13">
        <v>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0</v>
      </c>
      <c r="F48" s="13">
        <v>0</v>
      </c>
      <c r="G48" s="13">
        <v>0</v>
      </c>
      <c r="H48" s="13">
        <v>0</v>
      </c>
      <c r="I48" s="13">
        <v>800</v>
      </c>
      <c r="J48" s="13">
        <v>400</v>
      </c>
      <c r="K48" s="13"/>
    </row>
    <row r="49" spans="3:11" x14ac:dyDescent="0.2">
      <c r="C49" s="11" t="s">
        <v>57</v>
      </c>
      <c r="D49" s="13">
        <v>9600</v>
      </c>
      <c r="E49" s="13">
        <v>10400</v>
      </c>
      <c r="F49" s="13" t="s">
        <v>92</v>
      </c>
      <c r="G49" s="13" t="s">
        <v>92</v>
      </c>
      <c r="H49" s="13">
        <v>0</v>
      </c>
      <c r="I49" s="13">
        <v>3400</v>
      </c>
      <c r="J49" s="13">
        <v>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>
        <v>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10900</v>
      </c>
      <c r="E54" s="13">
        <v>12500</v>
      </c>
      <c r="F54" s="13">
        <v>3000</v>
      </c>
      <c r="G54" s="13">
        <v>0</v>
      </c>
      <c r="H54" s="13">
        <v>100</v>
      </c>
      <c r="I54" s="13">
        <v>2500</v>
      </c>
      <c r="J54" s="13">
        <v>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300</v>
      </c>
      <c r="F57" s="13">
        <v>100</v>
      </c>
      <c r="G57" s="13">
        <v>200</v>
      </c>
      <c r="H57" s="13">
        <v>200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800</v>
      </c>
      <c r="E58" s="13">
        <v>200</v>
      </c>
      <c r="F58" s="13">
        <v>2400</v>
      </c>
      <c r="G58" s="13">
        <v>1600</v>
      </c>
      <c r="H58" s="13">
        <v>1400</v>
      </c>
      <c r="I58" s="13">
        <v>300</v>
      </c>
      <c r="J58" s="13">
        <v>600</v>
      </c>
      <c r="K58" s="13"/>
    </row>
    <row r="59" spans="3:11" x14ac:dyDescent="0.2">
      <c r="C59" s="11" t="s">
        <v>67</v>
      </c>
      <c r="D59" s="13">
        <v>300</v>
      </c>
      <c r="E59" s="13">
        <v>100</v>
      </c>
      <c r="F59" s="13">
        <v>100</v>
      </c>
      <c r="G59" s="13">
        <v>600</v>
      </c>
      <c r="H59" s="13">
        <v>600</v>
      </c>
      <c r="I59" s="13">
        <v>600</v>
      </c>
      <c r="J59" s="13">
        <v>400</v>
      </c>
      <c r="K59" s="13"/>
    </row>
    <row r="60" spans="3:11" x14ac:dyDescent="0.2">
      <c r="C60" s="11" t="s">
        <v>68</v>
      </c>
      <c r="D60" s="13">
        <v>1200</v>
      </c>
      <c r="E60" s="13">
        <v>600</v>
      </c>
      <c r="F60" s="13">
        <v>2600</v>
      </c>
      <c r="G60" s="13">
        <v>2400</v>
      </c>
      <c r="H60" s="13">
        <v>2100</v>
      </c>
      <c r="I60" s="13">
        <v>800</v>
      </c>
      <c r="J60" s="13">
        <v>1100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500</v>
      </c>
      <c r="J61" s="13">
        <v>100</v>
      </c>
      <c r="K61" s="13"/>
    </row>
    <row r="62" spans="3:11" x14ac:dyDescent="0.2">
      <c r="C62" s="11" t="s">
        <v>70</v>
      </c>
      <c r="D62" s="13">
        <v>1700</v>
      </c>
      <c r="E62" s="13">
        <v>2100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2900</v>
      </c>
      <c r="E66" s="13">
        <v>2800</v>
      </c>
      <c r="F66" s="13">
        <v>2600</v>
      </c>
      <c r="G66" s="13">
        <v>2400</v>
      </c>
      <c r="H66" s="13">
        <v>2100</v>
      </c>
      <c r="I66" s="13">
        <v>1300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-11000</v>
      </c>
      <c r="E72" s="13">
        <v>-7600</v>
      </c>
      <c r="F72" s="13">
        <v>-3900</v>
      </c>
      <c r="G72" s="13">
        <v>-15300</v>
      </c>
      <c r="H72" s="13">
        <v>-14900</v>
      </c>
      <c r="I72" s="13">
        <v>-11800</v>
      </c>
      <c r="J72" s="13">
        <v>-6800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8000</v>
      </c>
      <c r="E76" s="13">
        <v>9700</v>
      </c>
      <c r="F76" s="13">
        <v>400</v>
      </c>
      <c r="G76" s="13">
        <v>-2400</v>
      </c>
      <c r="H76" s="13">
        <v>-2000</v>
      </c>
      <c r="I76" s="13">
        <v>1200</v>
      </c>
      <c r="J76" s="13">
        <v>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-3900</v>
      </c>
      <c r="E81" s="13">
        <v>-3800</v>
      </c>
      <c r="F81" s="13">
        <v>-1900</v>
      </c>
      <c r="G81" s="13">
        <v>-400</v>
      </c>
      <c r="H81" s="13">
        <v>-3400</v>
      </c>
      <c r="I81" s="13">
        <v>-6000</v>
      </c>
      <c r="J81" s="13">
        <v>-3100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600</v>
      </c>
      <c r="F83" s="13">
        <v>0</v>
      </c>
      <c r="G83" s="13">
        <v>0</v>
      </c>
      <c r="H83" s="13">
        <v>200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-2800</v>
      </c>
      <c r="E89" s="13">
        <v>-3700</v>
      </c>
      <c r="F89" s="13">
        <v>-1700</v>
      </c>
      <c r="G89" s="13">
        <v>0</v>
      </c>
      <c r="H89" s="13">
        <v>-900</v>
      </c>
      <c r="I89" s="13">
        <v>-2700</v>
      </c>
      <c r="J89" s="13">
        <v>-2500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1000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1700</v>
      </c>
      <c r="E100" s="13">
        <v>2600</v>
      </c>
      <c r="F100" s="13">
        <v>2400</v>
      </c>
      <c r="G100" s="13">
        <v>0</v>
      </c>
      <c r="H100" s="13">
        <v>800</v>
      </c>
      <c r="I100" s="13">
        <v>2600</v>
      </c>
      <c r="J100" s="13">
        <v>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-1000</v>
      </c>
      <c r="E102" s="13">
        <v>-1100</v>
      </c>
      <c r="F102" s="13">
        <v>1800</v>
      </c>
      <c r="G102" s="13">
        <v>0</v>
      </c>
      <c r="H102" s="13">
        <v>0</v>
      </c>
      <c r="I102" s="13">
        <v>-200</v>
      </c>
      <c r="J102" s="13">
        <v>-800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53400</v>
      </c>
      <c r="E8" s="13">
        <v>48000</v>
      </c>
      <c r="F8" s="13">
        <v>41000</v>
      </c>
      <c r="G8" s="13">
        <v>39000</v>
      </c>
      <c r="H8" s="13">
        <v>28800</v>
      </c>
      <c r="I8" s="13">
        <v>25900</v>
      </c>
      <c r="J8" s="13">
        <v>26300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-100</v>
      </c>
      <c r="E15" s="13">
        <v>-100</v>
      </c>
      <c r="F15" s="13">
        <v>-100</v>
      </c>
      <c r="G15" s="13">
        <v>-200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11600</v>
      </c>
      <c r="E17" s="13">
        <v>6700</v>
      </c>
      <c r="F17" s="13">
        <v>6100</v>
      </c>
      <c r="G17" s="13">
        <v>6700</v>
      </c>
      <c r="H17" s="13">
        <v>5200</v>
      </c>
      <c r="I17" s="13">
        <v>4500</v>
      </c>
      <c r="J17" s="13">
        <v>5000</v>
      </c>
      <c r="K17" s="13"/>
    </row>
    <row r="18" spans="3:11" x14ac:dyDescent="0.2">
      <c r="C18" s="11" t="s">
        <v>30</v>
      </c>
      <c r="D18" s="13">
        <v>41900</v>
      </c>
      <c r="E18" s="13">
        <v>41200</v>
      </c>
      <c r="F18" s="13">
        <v>34800</v>
      </c>
      <c r="G18" s="13">
        <v>32400</v>
      </c>
      <c r="H18" s="13">
        <v>23600</v>
      </c>
      <c r="I18" s="13">
        <v>21300</v>
      </c>
      <c r="J18" s="13">
        <v>21200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-30900</v>
      </c>
      <c r="E20" s="13">
        <v>-29600</v>
      </c>
      <c r="F20" s="13">
        <v>-30300</v>
      </c>
      <c r="G20" s="13">
        <v>-28300</v>
      </c>
      <c r="H20" s="13">
        <v>-22400</v>
      </c>
      <c r="I20" s="13">
        <v>-19000</v>
      </c>
      <c r="J20" s="13">
        <v>-19000</v>
      </c>
      <c r="K20" s="13"/>
    </row>
    <row r="21" spans="3:11" x14ac:dyDescent="0.2">
      <c r="C21" s="11" t="s">
        <v>33</v>
      </c>
      <c r="D21" s="13">
        <v>12200</v>
      </c>
      <c r="E21" s="13">
        <v>13100</v>
      </c>
      <c r="F21" s="13">
        <v>5900</v>
      </c>
      <c r="G21" s="13">
        <v>5300</v>
      </c>
      <c r="H21" s="13">
        <v>2000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11000</v>
      </c>
      <c r="E23" s="13">
        <v>11600</v>
      </c>
      <c r="F23" s="13">
        <v>4500</v>
      </c>
      <c r="G23" s="13">
        <v>4100</v>
      </c>
      <c r="H23" s="13">
        <v>1200</v>
      </c>
      <c r="I23" s="13">
        <v>2300</v>
      </c>
      <c r="J23" s="13">
        <v>2200</v>
      </c>
      <c r="K23" s="13"/>
    </row>
    <row r="24" spans="3:11" x14ac:dyDescent="0.2">
      <c r="C24" s="11" t="s">
        <v>36</v>
      </c>
      <c r="D24" s="13">
        <v>2700</v>
      </c>
      <c r="E24" s="13">
        <v>3400</v>
      </c>
      <c r="F24" s="13">
        <v>1300</v>
      </c>
      <c r="G24" s="13">
        <v>1100</v>
      </c>
      <c r="H24" s="13">
        <v>700</v>
      </c>
      <c r="I24" s="13">
        <v>700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8300</v>
      </c>
      <c r="E26" s="13">
        <v>8200</v>
      </c>
      <c r="F26" s="13">
        <v>3200</v>
      </c>
      <c r="G26" s="13">
        <v>2900</v>
      </c>
      <c r="H26" s="13">
        <v>500</v>
      </c>
      <c r="I26" s="13">
        <v>1600</v>
      </c>
      <c r="J26" s="13">
        <v>1500</v>
      </c>
      <c r="K26" s="13"/>
    </row>
    <row r="27" spans="3:11" x14ac:dyDescent="0.2">
      <c r="C27" s="11" t="s">
        <v>38</v>
      </c>
      <c r="D27" s="13">
        <v>8300</v>
      </c>
      <c r="E27" s="13">
        <v>8200</v>
      </c>
      <c r="F27" s="13">
        <v>3200</v>
      </c>
      <c r="G27" s="13">
        <v>2900</v>
      </c>
      <c r="H27" s="13">
        <v>500</v>
      </c>
      <c r="I27" s="13">
        <v>1600</v>
      </c>
      <c r="J27" s="13">
        <v>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-1600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30900</v>
      </c>
      <c r="E32" s="13">
        <v>29600</v>
      </c>
      <c r="F32" s="13">
        <v>30300</v>
      </c>
      <c r="G32" s="13">
        <v>28300</v>
      </c>
      <c r="H32" s="13">
        <v>22400</v>
      </c>
      <c r="I32" s="13">
        <v>19000</v>
      </c>
      <c r="J32" s="13">
        <v>19000</v>
      </c>
      <c r="K32" s="13"/>
    </row>
    <row r="33" spans="2:11" x14ac:dyDescent="0.2">
      <c r="C33" s="11" t="s">
        <v>44</v>
      </c>
      <c r="D33" s="13">
        <v>8300</v>
      </c>
      <c r="E33" s="13">
        <v>6600</v>
      </c>
      <c r="F33" s="13">
        <v>3200</v>
      </c>
      <c r="G33" s="13">
        <v>2900</v>
      </c>
      <c r="H33" s="13">
        <v>500</v>
      </c>
      <c r="I33" s="13">
        <v>1600</v>
      </c>
      <c r="J33" s="13">
        <v>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8300</v>
      </c>
      <c r="E35" s="13">
        <v>6600</v>
      </c>
      <c r="F35" s="13">
        <v>3200</v>
      </c>
      <c r="G35" s="13">
        <v>2900</v>
      </c>
      <c r="H35" s="13">
        <v>500</v>
      </c>
      <c r="I35" s="13">
        <v>1600</v>
      </c>
      <c r="J35" s="13">
        <v>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58800</v>
      </c>
      <c r="E41" s="13">
        <v>60700</v>
      </c>
      <c r="F41" s="13">
        <v>59100</v>
      </c>
      <c r="G41" s="13">
        <v>36300</v>
      </c>
      <c r="H41" s="13">
        <v>73400</v>
      </c>
      <c r="I41" s="13">
        <v>105300</v>
      </c>
      <c r="J41" s="13">
        <v>147200</v>
      </c>
      <c r="K41" s="13"/>
    </row>
    <row r="42" spans="2:11" x14ac:dyDescent="0.2">
      <c r="C42" s="11" t="s">
        <v>50</v>
      </c>
      <c r="D42" s="13">
        <v>7500</v>
      </c>
      <c r="E42" s="13">
        <v>3500</v>
      </c>
      <c r="F42" s="13">
        <v>4500</v>
      </c>
      <c r="G42" s="13">
        <v>7400</v>
      </c>
      <c r="H42" s="13">
        <v>6100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11800</v>
      </c>
      <c r="E48" s="13">
        <v>11600</v>
      </c>
      <c r="F48" s="13">
        <v>13000</v>
      </c>
      <c r="G48" s="13">
        <v>10800</v>
      </c>
      <c r="H48" s="13">
        <v>8000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6400</v>
      </c>
      <c r="E49" s="13">
        <v>6500</v>
      </c>
      <c r="F49" s="13">
        <v>6700</v>
      </c>
      <c r="G49" s="13">
        <v>6800</v>
      </c>
      <c r="H49" s="13">
        <v>6700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</v>
      </c>
      <c r="E52" s="13">
        <v>2600</v>
      </c>
      <c r="F52" s="13">
        <v>4800</v>
      </c>
      <c r="G52" s="13">
        <v>6200</v>
      </c>
      <c r="H52" s="13">
        <v>4900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1637600</v>
      </c>
      <c r="E54" s="13">
        <v>1480200</v>
      </c>
      <c r="F54" s="13">
        <v>1426500</v>
      </c>
      <c r="G54" s="13">
        <v>1262100</v>
      </c>
      <c r="H54" s="13">
        <v>1200800</v>
      </c>
      <c r="I54" s="13">
        <v>976600</v>
      </c>
      <c r="J54" s="13">
        <v>969400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9400</v>
      </c>
      <c r="E61" s="13">
        <v>8800</v>
      </c>
      <c r="F61" s="13">
        <v>8100</v>
      </c>
      <c r="G61" s="13">
        <v>7000</v>
      </c>
      <c r="H61" s="13">
        <v>6600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1356300</v>
      </c>
      <c r="E66" s="13">
        <v>1192600</v>
      </c>
      <c r="F66" s="13">
        <v>1146600</v>
      </c>
      <c r="G66" s="13">
        <v>1152100</v>
      </c>
      <c r="H66" s="13">
        <v>1090500</v>
      </c>
      <c r="I66" s="13">
        <v>865000</v>
      </c>
      <c r="J66" s="13">
        <v>860100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134500</v>
      </c>
      <c r="E72" s="13">
        <v>128400</v>
      </c>
      <c r="F72" s="13">
        <v>121100</v>
      </c>
      <c r="G72" s="13">
        <v>117900</v>
      </c>
      <c r="H72" s="13">
        <v>115000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281300</v>
      </c>
      <c r="E76" s="13">
        <v>287600</v>
      </c>
      <c r="F76" s="13">
        <v>279800</v>
      </c>
      <c r="G76" s="13">
        <v>109900</v>
      </c>
      <c r="H76" s="13">
        <v>110300</v>
      </c>
      <c r="I76" s="13">
        <v>111600</v>
      </c>
      <c r="J76" s="13">
        <v>109400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8300</v>
      </c>
      <c r="E81" s="13">
        <v>6600</v>
      </c>
      <c r="F81" s="13">
        <v>3200</v>
      </c>
      <c r="G81" s="13">
        <v>2900</v>
      </c>
      <c r="H81" s="13">
        <v>500</v>
      </c>
      <c r="I81" s="13">
        <v>1600</v>
      </c>
      <c r="J81" s="13">
        <v>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1400</v>
      </c>
      <c r="F83" s="13">
        <v>1400</v>
      </c>
      <c r="G83" s="13">
        <v>1300</v>
      </c>
      <c r="H83" s="13">
        <v>800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13000</v>
      </c>
      <c r="E89" s="13">
        <v>14600</v>
      </c>
      <c r="F89" s="13">
        <v>7800</v>
      </c>
      <c r="G89" s="13">
        <v>5900</v>
      </c>
      <c r="H89" s="13">
        <v>1600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-800</v>
      </c>
      <c r="F91" s="13">
        <v>-3500</v>
      </c>
      <c r="G91" s="13">
        <v>-3900</v>
      </c>
      <c r="H91" s="13">
        <v>-500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-155900</v>
      </c>
      <c r="E94" s="13">
        <v>-58400</v>
      </c>
      <c r="F94" s="13">
        <v>-148500</v>
      </c>
      <c r="G94" s="13">
        <v>-101400</v>
      </c>
      <c r="H94" s="13">
        <v>-3900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-2200</v>
      </c>
      <c r="E96" s="13">
        <v>-500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140800</v>
      </c>
      <c r="E100" s="13">
        <v>45500</v>
      </c>
      <c r="F100" s="13">
        <v>159500</v>
      </c>
      <c r="G100" s="13">
        <v>59200</v>
      </c>
      <c r="H100" s="13">
        <v>-25300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-2100</v>
      </c>
      <c r="E102" s="13">
        <v>1700</v>
      </c>
      <c r="F102" s="13">
        <v>18900</v>
      </c>
      <c r="G102" s="13">
        <v>-36200</v>
      </c>
      <c r="H102" s="13">
        <v>-27500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90600</v>
      </c>
      <c r="E8" s="13">
        <v>83000</v>
      </c>
      <c r="F8" s="13">
        <v>91400</v>
      </c>
      <c r="G8" s="13">
        <v>85000</v>
      </c>
      <c r="H8" s="13">
        <v>90500</v>
      </c>
      <c r="I8" s="13">
        <v>107200</v>
      </c>
      <c r="J8" s="13">
        <v>104300</v>
      </c>
      <c r="K8" s="13"/>
    </row>
    <row r="9" spans="1:11" x14ac:dyDescent="0.2">
      <c r="C9" s="11" t="s">
        <v>22</v>
      </c>
      <c r="D9" s="13">
        <v>49100</v>
      </c>
      <c r="E9" s="13">
        <v>51900</v>
      </c>
      <c r="F9" s="13">
        <v>52600</v>
      </c>
      <c r="G9" s="13">
        <v>50600</v>
      </c>
      <c r="H9" s="13">
        <v>55400</v>
      </c>
      <c r="I9" s="13">
        <v>63600</v>
      </c>
      <c r="J9" s="13">
        <v>62500</v>
      </c>
      <c r="K9" s="13"/>
    </row>
    <row r="10" spans="1:11" x14ac:dyDescent="0.2">
      <c r="C10" s="11" t="s">
        <v>23</v>
      </c>
      <c r="D10" s="13">
        <v>41500</v>
      </c>
      <c r="E10" s="13">
        <v>31100</v>
      </c>
      <c r="F10" s="13">
        <v>38800</v>
      </c>
      <c r="G10" s="13">
        <v>34400</v>
      </c>
      <c r="H10" s="13">
        <v>35100</v>
      </c>
      <c r="I10" s="13">
        <v>43600</v>
      </c>
      <c r="J10" s="13">
        <v>41800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12300</v>
      </c>
      <c r="E12" s="13">
        <v>11900</v>
      </c>
      <c r="F12" s="13">
        <v>11100</v>
      </c>
      <c r="G12" s="13">
        <v>10200</v>
      </c>
      <c r="H12" s="13">
        <v>11200</v>
      </c>
      <c r="I12" s="13">
        <v>11700</v>
      </c>
      <c r="J12" s="13">
        <v>11100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 t="s">
        <v>92</v>
      </c>
      <c r="F14" s="13">
        <v>0</v>
      </c>
      <c r="G14" s="13">
        <v>6000</v>
      </c>
      <c r="H14" s="13">
        <v>1800</v>
      </c>
      <c r="I14" s="13">
        <v>0</v>
      </c>
      <c r="J14" s="13">
        <v>300</v>
      </c>
      <c r="K14" s="13"/>
    </row>
    <row r="15" spans="1:11" x14ac:dyDescent="0.2">
      <c r="C15" s="11" t="s">
        <v>28</v>
      </c>
      <c r="D15" s="13">
        <v>200</v>
      </c>
      <c r="E15" s="13">
        <v>400</v>
      </c>
      <c r="F15" s="13">
        <v>500</v>
      </c>
      <c r="G15" s="13">
        <v>500</v>
      </c>
      <c r="H15" s="13">
        <v>1900</v>
      </c>
      <c r="I15" s="13">
        <v>2000</v>
      </c>
      <c r="J15" s="13">
        <v>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87800</v>
      </c>
      <c r="E17" s="13">
        <v>88600</v>
      </c>
      <c r="F17" s="13">
        <v>90000</v>
      </c>
      <c r="G17" s="13">
        <v>86100</v>
      </c>
      <c r="H17" s="13">
        <v>95000</v>
      </c>
      <c r="I17" s="13">
        <v>103100</v>
      </c>
      <c r="J17" s="13">
        <v>104000</v>
      </c>
      <c r="K17" s="13"/>
    </row>
    <row r="18" spans="3:11" x14ac:dyDescent="0.2">
      <c r="C18" s="11" t="s">
        <v>30</v>
      </c>
      <c r="D18" s="13">
        <v>2800</v>
      </c>
      <c r="E18" s="13">
        <v>-5600</v>
      </c>
      <c r="F18" s="13">
        <v>1400</v>
      </c>
      <c r="G18" s="13">
        <v>-1100</v>
      </c>
      <c r="H18" s="13">
        <v>-4500</v>
      </c>
      <c r="I18" s="13">
        <v>4100</v>
      </c>
      <c r="J18" s="13">
        <v>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600</v>
      </c>
      <c r="F20" s="13">
        <v>100</v>
      </c>
      <c r="G20" s="13">
        <v>100</v>
      </c>
      <c r="H20" s="13">
        <v>3300</v>
      </c>
      <c r="I20" s="13">
        <v>1700</v>
      </c>
      <c r="J20" s="13">
        <v>5400</v>
      </c>
      <c r="K20" s="13"/>
    </row>
    <row r="21" spans="3:11" x14ac:dyDescent="0.2">
      <c r="C21" s="11" t="s">
        <v>33</v>
      </c>
      <c r="D21" s="13">
        <v>7500</v>
      </c>
      <c r="E21" s="13">
        <v>-1200</v>
      </c>
      <c r="F21" s="13">
        <v>5300</v>
      </c>
      <c r="G21" s="13">
        <v>2800</v>
      </c>
      <c r="H21" s="13">
        <v>3900</v>
      </c>
      <c r="I21" s="13">
        <v>10600</v>
      </c>
      <c r="J21" s="13">
        <v>10700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3800</v>
      </c>
      <c r="E23" s="13">
        <v>-5100</v>
      </c>
      <c r="F23" s="13">
        <v>1500</v>
      </c>
      <c r="G23" s="13">
        <v>-1000</v>
      </c>
      <c r="H23" s="13">
        <v>-1200</v>
      </c>
      <c r="I23" s="13">
        <v>5800</v>
      </c>
      <c r="J23" s="13">
        <v>5700</v>
      </c>
      <c r="K23" s="13"/>
    </row>
    <row r="24" spans="3:11" x14ac:dyDescent="0.2">
      <c r="C24" s="11" t="s">
        <v>36</v>
      </c>
      <c r="D24" s="13">
        <v>0</v>
      </c>
      <c r="E24" s="13">
        <v>7800</v>
      </c>
      <c r="F24" s="13">
        <v>-8100</v>
      </c>
      <c r="G24" s="13">
        <v>11800</v>
      </c>
      <c r="H24" s="13">
        <v>-500</v>
      </c>
      <c r="I24" s="13">
        <v>1200</v>
      </c>
      <c r="J24" s="13">
        <v>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3800</v>
      </c>
      <c r="E26" s="13">
        <v>-12900</v>
      </c>
      <c r="F26" s="13">
        <v>9600</v>
      </c>
      <c r="G26" s="13">
        <v>-12800</v>
      </c>
      <c r="H26" s="13">
        <v>-700</v>
      </c>
      <c r="I26" s="13">
        <v>4600</v>
      </c>
      <c r="J26" s="13">
        <v>3300</v>
      </c>
      <c r="K26" s="13"/>
    </row>
    <row r="27" spans="3:11" x14ac:dyDescent="0.2">
      <c r="C27" s="11" t="s">
        <v>38</v>
      </c>
      <c r="D27" s="13">
        <v>3800</v>
      </c>
      <c r="E27" s="13">
        <v>-12900</v>
      </c>
      <c r="F27" s="13">
        <v>9600</v>
      </c>
      <c r="G27" s="13">
        <v>-12800</v>
      </c>
      <c r="H27" s="13">
        <v>-700</v>
      </c>
      <c r="I27" s="13">
        <v>4600</v>
      </c>
      <c r="J27" s="13">
        <v>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-5800</v>
      </c>
      <c r="G29" s="13">
        <v>-4900</v>
      </c>
      <c r="H29" s="13">
        <v>-800</v>
      </c>
      <c r="I29" s="13">
        <v>0</v>
      </c>
      <c r="J29" s="13">
        <v>-100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-600</v>
      </c>
      <c r="F32" s="13">
        <v>-100</v>
      </c>
      <c r="G32" s="13">
        <v>-100</v>
      </c>
      <c r="H32" s="13">
        <v>-3300</v>
      </c>
      <c r="I32" s="13">
        <v>-1700</v>
      </c>
      <c r="J32" s="13">
        <v>-5400</v>
      </c>
      <c r="K32" s="13"/>
    </row>
    <row r="33" spans="2:11" x14ac:dyDescent="0.2">
      <c r="C33" s="11" t="s">
        <v>44</v>
      </c>
      <c r="D33" s="13">
        <v>3800</v>
      </c>
      <c r="E33" s="13">
        <v>-12900</v>
      </c>
      <c r="F33" s="13">
        <v>3800</v>
      </c>
      <c r="G33" s="13">
        <v>-17700</v>
      </c>
      <c r="H33" s="13">
        <v>-1600</v>
      </c>
      <c r="I33" s="13">
        <v>4600</v>
      </c>
      <c r="J33" s="13">
        <v>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3800</v>
      </c>
      <c r="E35" s="13">
        <v>-12900</v>
      </c>
      <c r="F35" s="13">
        <v>3800</v>
      </c>
      <c r="G35" s="13">
        <v>-17700</v>
      </c>
      <c r="H35" s="13">
        <v>-1600</v>
      </c>
      <c r="I35" s="13">
        <v>4600</v>
      </c>
      <c r="J35" s="13">
        <v>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</v>
      </c>
      <c r="E41" s="13">
        <v>4300</v>
      </c>
      <c r="F41" s="13">
        <v>5600</v>
      </c>
      <c r="G41" s="13">
        <v>14900</v>
      </c>
      <c r="H41" s="13">
        <v>7100</v>
      </c>
      <c r="I41" s="13">
        <v>20400</v>
      </c>
      <c r="J41" s="13">
        <v>21800</v>
      </c>
      <c r="K41" s="13"/>
    </row>
    <row r="42" spans="2:11" x14ac:dyDescent="0.2">
      <c r="C42" s="11" t="s">
        <v>50</v>
      </c>
      <c r="D42" s="13">
        <v>32600</v>
      </c>
      <c r="E42" s="13">
        <v>30900</v>
      </c>
      <c r="F42" s="13">
        <v>32500</v>
      </c>
      <c r="G42" s="13">
        <v>18500</v>
      </c>
      <c r="H42" s="13">
        <v>24700</v>
      </c>
      <c r="I42" s="13">
        <v>39600</v>
      </c>
      <c r="J42" s="13">
        <v>36100</v>
      </c>
      <c r="K42" s="13"/>
    </row>
    <row r="43" spans="2:11" x14ac:dyDescent="0.2">
      <c r="C43" s="11" t="s">
        <v>51</v>
      </c>
      <c r="D43" s="13">
        <v>17400</v>
      </c>
      <c r="E43" s="13">
        <v>15900</v>
      </c>
      <c r="F43" s="13">
        <v>18600</v>
      </c>
      <c r="G43" s="13">
        <v>19100</v>
      </c>
      <c r="H43" s="13">
        <v>21000</v>
      </c>
      <c r="I43" s="13">
        <v>23900</v>
      </c>
      <c r="J43" s="13">
        <v>18600</v>
      </c>
      <c r="K43" s="13"/>
    </row>
    <row r="44" spans="2:11" x14ac:dyDescent="0.2">
      <c r="C44" s="11" t="s">
        <v>52</v>
      </c>
      <c r="D44" s="13">
        <v>11900</v>
      </c>
      <c r="E44" s="13">
        <v>12800</v>
      </c>
      <c r="F44" s="13">
        <v>12800</v>
      </c>
      <c r="G44" s="13">
        <v>14400</v>
      </c>
      <c r="H44" s="13">
        <v>17600</v>
      </c>
      <c r="I44" s="13">
        <v>16400</v>
      </c>
      <c r="J44" s="13">
        <v>14500</v>
      </c>
      <c r="K44" s="13"/>
    </row>
    <row r="45" spans="2:11" x14ac:dyDescent="0.2">
      <c r="C45" s="11" t="s">
        <v>53</v>
      </c>
      <c r="D45" s="13">
        <v>1800</v>
      </c>
      <c r="E45" s="13">
        <v>1400</v>
      </c>
      <c r="F45" s="13">
        <v>1600</v>
      </c>
      <c r="G45" s="13">
        <v>1500</v>
      </c>
      <c r="H45" s="13">
        <v>1600</v>
      </c>
      <c r="I45" s="13">
        <v>4000</v>
      </c>
      <c r="J45" s="13">
        <v>4800</v>
      </c>
      <c r="K45" s="13"/>
    </row>
    <row r="46" spans="2:11" x14ac:dyDescent="0.2">
      <c r="C46" s="11" t="s">
        <v>54</v>
      </c>
      <c r="D46" s="13">
        <v>70800</v>
      </c>
      <c r="E46" s="13">
        <v>65300</v>
      </c>
      <c r="F46" s="13">
        <v>71000</v>
      </c>
      <c r="G46" s="13">
        <v>68400</v>
      </c>
      <c r="H46" s="13">
        <v>72000</v>
      </c>
      <c r="I46" s="13">
        <v>104300</v>
      </c>
      <c r="J46" s="13">
        <v>95800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14900</v>
      </c>
      <c r="E48" s="13">
        <v>12100</v>
      </c>
      <c r="F48" s="13">
        <v>12400</v>
      </c>
      <c r="G48" s="13">
        <v>12600</v>
      </c>
      <c r="H48" s="13">
        <v>13800</v>
      </c>
      <c r="I48" s="13">
        <v>14800</v>
      </c>
      <c r="J48" s="13">
        <v>15000</v>
      </c>
      <c r="K48" s="13"/>
    </row>
    <row r="49" spans="3:11" x14ac:dyDescent="0.2">
      <c r="C49" s="11" t="s">
        <v>57</v>
      </c>
      <c r="D49" s="13">
        <v>3500</v>
      </c>
      <c r="E49" s="13">
        <v>4400</v>
      </c>
      <c r="F49" s="13">
        <v>5400</v>
      </c>
      <c r="G49" s="13">
        <v>6600</v>
      </c>
      <c r="H49" s="13">
        <v>14700</v>
      </c>
      <c r="I49" s="13">
        <v>2800</v>
      </c>
      <c r="J49" s="13">
        <v>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7800</v>
      </c>
      <c r="G52" s="13">
        <v>4500</v>
      </c>
      <c r="H52" s="13">
        <v>13200</v>
      </c>
      <c r="I52" s="13">
        <v>9800</v>
      </c>
      <c r="J52" s="13">
        <v>11900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89200</v>
      </c>
      <c r="E54" s="13">
        <v>81900</v>
      </c>
      <c r="F54" s="13">
        <v>96700</v>
      </c>
      <c r="G54" s="13">
        <v>92200</v>
      </c>
      <c r="H54" s="13">
        <v>113700</v>
      </c>
      <c r="I54" s="13">
        <v>131700</v>
      </c>
      <c r="J54" s="13">
        <v>127400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6100</v>
      </c>
      <c r="F57" s="13">
        <v>5500</v>
      </c>
      <c r="G57" s="13">
        <v>6100</v>
      </c>
      <c r="H57" s="13">
        <v>6700</v>
      </c>
      <c r="I57" s="13">
        <v>5500</v>
      </c>
      <c r="J57" s="13">
        <v>4400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9300</v>
      </c>
      <c r="E59" s="13">
        <v>5700</v>
      </c>
      <c r="F59" s="13">
        <v>7700</v>
      </c>
      <c r="G59" s="13">
        <v>7200</v>
      </c>
      <c r="H59" s="13">
        <v>6200</v>
      </c>
      <c r="I59" s="13">
        <v>10200</v>
      </c>
      <c r="J59" s="13">
        <v>7800</v>
      </c>
      <c r="K59" s="13"/>
    </row>
    <row r="60" spans="3:11" x14ac:dyDescent="0.2">
      <c r="C60" s="11" t="s">
        <v>68</v>
      </c>
      <c r="D60" s="13">
        <v>12600</v>
      </c>
      <c r="E60" s="13">
        <v>11900</v>
      </c>
      <c r="F60" s="13">
        <v>13000</v>
      </c>
      <c r="G60" s="13">
        <v>13300</v>
      </c>
      <c r="H60" s="13">
        <v>12900</v>
      </c>
      <c r="I60" s="13">
        <v>15700</v>
      </c>
      <c r="J60" s="13">
        <v>12200</v>
      </c>
      <c r="K60" s="13"/>
    </row>
    <row r="61" spans="3:11" x14ac:dyDescent="0.2">
      <c r="C61" s="11" t="s">
        <v>69</v>
      </c>
      <c r="D61" s="13">
        <v>200</v>
      </c>
      <c r="E61" s="13">
        <v>100</v>
      </c>
      <c r="F61" s="13">
        <v>200</v>
      </c>
      <c r="G61" s="13">
        <v>200</v>
      </c>
      <c r="H61" s="13">
        <v>100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3200</v>
      </c>
      <c r="E62" s="13">
        <v>200</v>
      </c>
      <c r="F62" s="13">
        <v>300</v>
      </c>
      <c r="G62" s="13">
        <v>200</v>
      </c>
      <c r="H62" s="13">
        <v>300</v>
      </c>
      <c r="I62" s="13">
        <v>300</v>
      </c>
      <c r="J62" s="13">
        <v>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15900</v>
      </c>
      <c r="E66" s="13">
        <v>12300</v>
      </c>
      <c r="F66" s="13">
        <v>13300</v>
      </c>
      <c r="G66" s="13">
        <v>13600</v>
      </c>
      <c r="H66" s="13">
        <v>13300</v>
      </c>
      <c r="I66" s="13">
        <v>16200</v>
      </c>
      <c r="J66" s="13">
        <v>15400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-60300</v>
      </c>
      <c r="E72" s="13">
        <v>-64100</v>
      </c>
      <c r="F72" s="13">
        <v>-51300</v>
      </c>
      <c r="G72" s="13">
        <v>-55600</v>
      </c>
      <c r="H72" s="13">
        <v>-35300</v>
      </c>
      <c r="I72" s="13">
        <v>-30100</v>
      </c>
      <c r="J72" s="13">
        <v>-31700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73300</v>
      </c>
      <c r="E76" s="13">
        <v>69600</v>
      </c>
      <c r="F76" s="13">
        <v>83300</v>
      </c>
      <c r="G76" s="13">
        <v>78500</v>
      </c>
      <c r="H76" s="13">
        <v>100400</v>
      </c>
      <c r="I76" s="13">
        <v>115500</v>
      </c>
      <c r="J76" s="13">
        <v>112100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3800</v>
      </c>
      <c r="E81" s="13">
        <v>-12900</v>
      </c>
      <c r="F81" s="13">
        <v>3800</v>
      </c>
      <c r="G81" s="13">
        <v>-17700</v>
      </c>
      <c r="H81" s="13">
        <v>-1600</v>
      </c>
      <c r="I81" s="13">
        <v>4600</v>
      </c>
      <c r="J81" s="13">
        <v>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3900</v>
      </c>
      <c r="F83" s="13">
        <v>3700</v>
      </c>
      <c r="G83" s="13">
        <v>3800</v>
      </c>
      <c r="H83" s="13">
        <v>5100</v>
      </c>
      <c r="I83" s="13">
        <v>4800</v>
      </c>
      <c r="J83" s="13">
        <v>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10900</v>
      </c>
      <c r="E89" s="13">
        <v>3900</v>
      </c>
      <c r="F89" s="13">
        <v>9000</v>
      </c>
      <c r="G89" s="13">
        <v>10900</v>
      </c>
      <c r="H89" s="13">
        <v>9600</v>
      </c>
      <c r="I89" s="13">
        <v>8000</v>
      </c>
      <c r="J89" s="13">
        <v>11400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-2800</v>
      </c>
      <c r="F91" s="13">
        <v>-2700</v>
      </c>
      <c r="G91" s="13">
        <v>-1700</v>
      </c>
      <c r="H91" s="13">
        <v>-1600</v>
      </c>
      <c r="I91" s="13">
        <v>-2500</v>
      </c>
      <c r="J91" s="13">
        <v>-3000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-3900</v>
      </c>
      <c r="E94" s="13">
        <v>-1100</v>
      </c>
      <c r="F94" s="13">
        <v>-15300</v>
      </c>
      <c r="G94" s="13">
        <v>4400</v>
      </c>
      <c r="H94" s="13">
        <v>-7700</v>
      </c>
      <c r="I94" s="13">
        <v>-6000</v>
      </c>
      <c r="J94" s="13">
        <v>-5500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-4100</v>
      </c>
      <c r="E96" s="13">
        <v>-4000</v>
      </c>
      <c r="F96" s="13">
        <v>-3700</v>
      </c>
      <c r="G96" s="13">
        <v>-3500</v>
      </c>
      <c r="H96" s="13">
        <v>-3700</v>
      </c>
      <c r="I96" s="13">
        <v>-3000</v>
      </c>
      <c r="J96" s="13">
        <v>-2600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-4100</v>
      </c>
      <c r="E100" s="13">
        <v>-4000</v>
      </c>
      <c r="F100" s="13">
        <v>-3100</v>
      </c>
      <c r="G100" s="13">
        <v>-7400</v>
      </c>
      <c r="H100" s="13">
        <v>-15200</v>
      </c>
      <c r="I100" s="13">
        <v>-3300</v>
      </c>
      <c r="J100" s="13">
        <v>-1700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100</v>
      </c>
      <c r="G101" s="13">
        <v>-100</v>
      </c>
      <c r="H101" s="13">
        <v>-100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2800</v>
      </c>
      <c r="E102" s="13">
        <v>-1200</v>
      </c>
      <c r="F102" s="13">
        <v>-9300</v>
      </c>
      <c r="G102" s="13">
        <v>7800</v>
      </c>
      <c r="H102" s="13">
        <v>-13400</v>
      </c>
      <c r="I102" s="13">
        <v>-1400</v>
      </c>
      <c r="J102" s="13">
        <v>4200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300</v>
      </c>
      <c r="E8" s="13">
        <v>100</v>
      </c>
      <c r="F8" s="13">
        <v>100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100</v>
      </c>
      <c r="E9" s="13">
        <v>0</v>
      </c>
      <c r="F9" s="13">
        <v>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</v>
      </c>
      <c r="E10" s="13">
        <v>100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300</v>
      </c>
      <c r="F12" s="13">
        <v>100</v>
      </c>
      <c r="G12" s="13">
        <v>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1300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2400</v>
      </c>
      <c r="F17" s="13">
        <v>2300</v>
      </c>
      <c r="G17" s="13">
        <v>500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-2700</v>
      </c>
      <c r="E18" s="13">
        <v>-2300</v>
      </c>
      <c r="F18" s="13">
        <v>-2200</v>
      </c>
      <c r="G18" s="13">
        <v>-500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-400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-2600</v>
      </c>
      <c r="E21" s="13">
        <v>-2300</v>
      </c>
      <c r="F21" s="13">
        <v>-2200</v>
      </c>
      <c r="G21" s="13">
        <v>-400</v>
      </c>
      <c r="H21" s="13" t="s">
        <v>92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-3200</v>
      </c>
      <c r="E23" s="13">
        <v>-2700</v>
      </c>
      <c r="F23" s="13">
        <v>-2200</v>
      </c>
      <c r="G23" s="13">
        <v>-500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-3200</v>
      </c>
      <c r="E26" s="13">
        <v>-2700</v>
      </c>
      <c r="F26" s="13">
        <v>-2200</v>
      </c>
      <c r="G26" s="13">
        <v>-500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-3200</v>
      </c>
      <c r="E27" s="13">
        <v>-2700</v>
      </c>
      <c r="F27" s="13">
        <v>-2200</v>
      </c>
      <c r="G27" s="13">
        <v>-500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400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-3200</v>
      </c>
      <c r="E33" s="13">
        <v>-2700</v>
      </c>
      <c r="F33" s="13">
        <v>-2200</v>
      </c>
      <c r="G33" s="13">
        <v>-500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-3200</v>
      </c>
      <c r="E35" s="13">
        <v>-2700</v>
      </c>
      <c r="F35" s="13">
        <v>-2200</v>
      </c>
      <c r="G35" s="13">
        <v>-500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0</v>
      </c>
      <c r="F45" s="13">
        <v>100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0</v>
      </c>
      <c r="F46" s="13">
        <v>200</v>
      </c>
      <c r="G46" s="13">
        <v>100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400</v>
      </c>
      <c r="F48" s="13">
        <v>100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4100</v>
      </c>
      <c r="E49" s="13">
        <v>4300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4800</v>
      </c>
      <c r="E54" s="13">
        <v>4800</v>
      </c>
      <c r="F54" s="13">
        <v>300</v>
      </c>
      <c r="G54" s="13">
        <v>200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100</v>
      </c>
      <c r="F57" s="13">
        <v>100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700</v>
      </c>
      <c r="E58" s="13">
        <v>1100</v>
      </c>
      <c r="F58" s="13">
        <v>400</v>
      </c>
      <c r="G58" s="13">
        <v>200</v>
      </c>
      <c r="H58" s="13">
        <v>200</v>
      </c>
      <c r="I58" s="13">
        <v>100</v>
      </c>
      <c r="J58" s="13">
        <v>200</v>
      </c>
      <c r="K58" s="13"/>
    </row>
    <row r="59" spans="3:11" x14ac:dyDescent="0.2">
      <c r="C59" s="11" t="s">
        <v>67</v>
      </c>
      <c r="D59" s="13">
        <v>900</v>
      </c>
      <c r="E59" s="13">
        <v>200</v>
      </c>
      <c r="F59" s="13">
        <v>0</v>
      </c>
      <c r="G59" s="13">
        <v>100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1900</v>
      </c>
      <c r="E60" s="13">
        <v>1500</v>
      </c>
      <c r="F60" s="13">
        <v>400</v>
      </c>
      <c r="G60" s="13">
        <v>200</v>
      </c>
      <c r="H60" s="13">
        <v>200</v>
      </c>
      <c r="I60" s="13">
        <v>200</v>
      </c>
      <c r="J60" s="13">
        <v>100</v>
      </c>
      <c r="K60" s="13"/>
    </row>
    <row r="61" spans="3:11" x14ac:dyDescent="0.2">
      <c r="C61" s="11" t="s">
        <v>69</v>
      </c>
      <c r="D61" s="13">
        <v>1300</v>
      </c>
      <c r="E61" s="13">
        <v>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</v>
      </c>
      <c r="E66" s="13">
        <v>1500</v>
      </c>
      <c r="F66" s="13">
        <v>600</v>
      </c>
      <c r="G66" s="13">
        <v>200</v>
      </c>
      <c r="H66" s="13">
        <v>200</v>
      </c>
      <c r="I66" s="13">
        <v>200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-9900</v>
      </c>
      <c r="E72" s="13">
        <v>-6700</v>
      </c>
      <c r="F72" s="13">
        <v>-4000</v>
      </c>
      <c r="G72" s="13">
        <v>-1800</v>
      </c>
      <c r="H72" s="13">
        <v>-300</v>
      </c>
      <c r="I72" s="13">
        <v>-200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1700</v>
      </c>
      <c r="E76" s="13">
        <v>3300</v>
      </c>
      <c r="F76" s="13">
        <v>-300</v>
      </c>
      <c r="G76" s="13">
        <v>0</v>
      </c>
      <c r="H76" s="13">
        <v>-200</v>
      </c>
      <c r="I76" s="13">
        <v>-200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-3200</v>
      </c>
      <c r="E81" s="13">
        <v>-2700</v>
      </c>
      <c r="F81" s="13">
        <v>-2200</v>
      </c>
      <c r="G81" s="13">
        <v>-500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0</v>
      </c>
      <c r="G83" s="13">
        <v>0</v>
      </c>
      <c r="H83" s="13" t="s">
        <v>92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-1400</v>
      </c>
      <c r="F89" s="13">
        <v>-900</v>
      </c>
      <c r="G89" s="13">
        <v>-400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-300</v>
      </c>
      <c r="F94" s="13">
        <v>-100</v>
      </c>
      <c r="G94" s="13">
        <v>0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1700</v>
      </c>
      <c r="F100" s="13">
        <v>900</v>
      </c>
      <c r="G100" s="13">
        <v>500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467600</v>
      </c>
      <c r="E8" s="13">
        <v>377500</v>
      </c>
      <c r="F8" s="13">
        <v>300000</v>
      </c>
      <c r="G8" s="13">
        <v>230700</v>
      </c>
      <c r="H8" s="13">
        <v>152700</v>
      </c>
      <c r="I8" s="13">
        <v>108700</v>
      </c>
      <c r="J8" s="13">
        <v>77300</v>
      </c>
      <c r="K8" s="13"/>
    </row>
    <row r="9" spans="1:11" x14ac:dyDescent="0.2">
      <c r="C9" s="11" t="s">
        <v>22</v>
      </c>
      <c r="D9" s="13">
        <v>153900</v>
      </c>
      <c r="E9" s="13">
        <v>149200</v>
      </c>
      <c r="F9" s="13">
        <v>124000</v>
      </c>
      <c r="G9" s="13">
        <v>98100</v>
      </c>
      <c r="H9" s="13">
        <v>70900</v>
      </c>
      <c r="I9" s="13">
        <v>55100</v>
      </c>
      <c r="J9" s="13">
        <v>39700</v>
      </c>
      <c r="K9" s="13"/>
    </row>
    <row r="10" spans="1:11" x14ac:dyDescent="0.2">
      <c r="C10" s="11" t="s">
        <v>23</v>
      </c>
      <c r="D10" s="13">
        <v>313800</v>
      </c>
      <c r="E10" s="13">
        <v>228300</v>
      </c>
      <c r="F10" s="13">
        <v>176000</v>
      </c>
      <c r="G10" s="13">
        <v>132600</v>
      </c>
      <c r="H10" s="13">
        <v>81800</v>
      </c>
      <c r="I10" s="13">
        <v>53600</v>
      </c>
      <c r="J10" s="13">
        <v>37600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50300</v>
      </c>
      <c r="E12" s="13">
        <v>37600</v>
      </c>
      <c r="F12" s="13">
        <v>29100</v>
      </c>
      <c r="G12" s="13">
        <v>26700</v>
      </c>
      <c r="H12" s="13">
        <v>19900</v>
      </c>
      <c r="I12" s="13">
        <v>10400</v>
      </c>
      <c r="J12" s="13">
        <v>6800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411400</v>
      </c>
      <c r="E17" s="13">
        <v>361600</v>
      </c>
      <c r="F17" s="13">
        <v>292700</v>
      </c>
      <c r="G17" s="13">
        <v>234300</v>
      </c>
      <c r="H17" s="13">
        <v>166600</v>
      </c>
      <c r="I17" s="13">
        <v>115700</v>
      </c>
      <c r="J17" s="13">
        <v>77300</v>
      </c>
      <c r="K17" s="13"/>
    </row>
    <row r="18" spans="3:11" x14ac:dyDescent="0.2">
      <c r="C18" s="11" t="s">
        <v>30</v>
      </c>
      <c r="D18" s="13">
        <v>56200</v>
      </c>
      <c r="E18" s="13">
        <v>15900</v>
      </c>
      <c r="F18" s="13">
        <v>7300</v>
      </c>
      <c r="G18" s="13">
        <v>-3600</v>
      </c>
      <c r="H18" s="13">
        <v>-13900</v>
      </c>
      <c r="I18" s="13">
        <v>-7000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800</v>
      </c>
      <c r="F20" s="13">
        <v>100</v>
      </c>
      <c r="G20" s="13">
        <v>-100</v>
      </c>
      <c r="H20" s="13">
        <v>100</v>
      </c>
      <c r="I20" s="13">
        <v>200</v>
      </c>
      <c r="J20" s="13">
        <v>0</v>
      </c>
      <c r="K20" s="13"/>
    </row>
    <row r="21" spans="3:11" x14ac:dyDescent="0.2">
      <c r="C21" s="11" t="s">
        <v>33</v>
      </c>
      <c r="D21" s="13">
        <v>92600</v>
      </c>
      <c r="E21" s="13">
        <v>47000</v>
      </c>
      <c r="F21" s="13">
        <v>28400</v>
      </c>
      <c r="G21" s="13">
        <v>10200</v>
      </c>
      <c r="H21" s="13">
        <v>-5300</v>
      </c>
      <c r="I21" s="13">
        <v>-500</v>
      </c>
      <c r="J21" s="13">
        <v>5600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58000</v>
      </c>
      <c r="E23" s="13">
        <v>16800</v>
      </c>
      <c r="F23" s="13">
        <v>7400</v>
      </c>
      <c r="G23" s="13">
        <v>-3700</v>
      </c>
      <c r="H23" s="13">
        <v>-13900</v>
      </c>
      <c r="I23" s="13">
        <v>-6900</v>
      </c>
      <c r="J23" s="13">
        <v>0</v>
      </c>
      <c r="K23" s="13"/>
    </row>
    <row r="24" spans="3:11" x14ac:dyDescent="0.2">
      <c r="C24" s="11" t="s">
        <v>36</v>
      </c>
      <c r="D24" s="13">
        <v>4200</v>
      </c>
      <c r="E24" s="13">
        <v>-21900</v>
      </c>
      <c r="F24" s="13">
        <v>700</v>
      </c>
      <c r="G24" s="13">
        <v>200</v>
      </c>
      <c r="H24" s="13">
        <v>100</v>
      </c>
      <c r="I24" s="13">
        <v>300</v>
      </c>
      <c r="J24" s="13">
        <v>-600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53800</v>
      </c>
      <c r="E26" s="13">
        <v>38600</v>
      </c>
      <c r="F26" s="13">
        <v>6700</v>
      </c>
      <c r="G26" s="13">
        <v>-3900</v>
      </c>
      <c r="H26" s="13">
        <v>-14000</v>
      </c>
      <c r="I26" s="13">
        <v>-7100</v>
      </c>
      <c r="J26" s="13">
        <v>600</v>
      </c>
      <c r="K26" s="13"/>
    </row>
    <row r="27" spans="3:11" x14ac:dyDescent="0.2">
      <c r="C27" s="11" t="s">
        <v>38</v>
      </c>
      <c r="D27" s="13">
        <v>53800</v>
      </c>
      <c r="E27" s="13">
        <v>38600</v>
      </c>
      <c r="F27" s="13">
        <v>6700</v>
      </c>
      <c r="G27" s="13">
        <v>-3900</v>
      </c>
      <c r="H27" s="13">
        <v>-14000</v>
      </c>
      <c r="I27" s="13">
        <v>-9400</v>
      </c>
      <c r="J27" s="13">
        <v>-2300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-800</v>
      </c>
      <c r="F32" s="13">
        <v>-100</v>
      </c>
      <c r="G32" s="13">
        <v>100</v>
      </c>
      <c r="H32" s="13">
        <v>-100</v>
      </c>
      <c r="I32" s="13">
        <v>-200</v>
      </c>
      <c r="J32" s="13">
        <v>0</v>
      </c>
      <c r="K32" s="13"/>
    </row>
    <row r="33" spans="2:11" x14ac:dyDescent="0.2">
      <c r="C33" s="11" t="s">
        <v>44</v>
      </c>
      <c r="D33" s="13">
        <v>53800</v>
      </c>
      <c r="E33" s="13">
        <v>38600</v>
      </c>
      <c r="F33" s="13">
        <v>6700</v>
      </c>
      <c r="G33" s="13">
        <v>-3900</v>
      </c>
      <c r="H33" s="13">
        <v>-14000</v>
      </c>
      <c r="I33" s="13">
        <v>-9400</v>
      </c>
      <c r="J33" s="13">
        <v>-2300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53800</v>
      </c>
      <c r="E35" s="13">
        <v>38600</v>
      </c>
      <c r="F35" s="13">
        <v>6700</v>
      </c>
      <c r="G35" s="13">
        <v>-3900</v>
      </c>
      <c r="H35" s="13">
        <v>-14000</v>
      </c>
      <c r="I35" s="13">
        <v>-9400</v>
      </c>
      <c r="J35" s="13">
        <v>-2300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132500</v>
      </c>
      <c r="E41" s="13">
        <v>137200</v>
      </c>
      <c r="F41" s="13">
        <v>103500</v>
      </c>
      <c r="G41" s="13">
        <v>86500</v>
      </c>
      <c r="H41" s="13">
        <v>81300</v>
      </c>
      <c r="I41" s="13">
        <v>78800</v>
      </c>
      <c r="J41" s="13">
        <v>7600</v>
      </c>
      <c r="K41" s="13"/>
    </row>
    <row r="42" spans="2:11" x14ac:dyDescent="0.2">
      <c r="C42" s="11" t="s">
        <v>50</v>
      </c>
      <c r="D42" s="13">
        <v>29300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26000</v>
      </c>
      <c r="E43" s="13">
        <v>3500</v>
      </c>
      <c r="F43" s="13">
        <v>2000</v>
      </c>
      <c r="G43" s="13">
        <v>1700</v>
      </c>
      <c r="H43" s="13">
        <v>1100</v>
      </c>
      <c r="I43" s="13">
        <v>800</v>
      </c>
      <c r="J43" s="13">
        <v>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1408400</v>
      </c>
      <c r="E45" s="13">
        <v>1237600</v>
      </c>
      <c r="F45" s="13">
        <v>957300</v>
      </c>
      <c r="G45" s="13">
        <v>1247000</v>
      </c>
      <c r="H45" s="13">
        <v>596400</v>
      </c>
      <c r="I45" s="13">
        <v>420700</v>
      </c>
      <c r="J45" s="13">
        <v>358400</v>
      </c>
      <c r="K45" s="13"/>
    </row>
    <row r="46" spans="2:11" x14ac:dyDescent="0.2">
      <c r="C46" s="11" t="s">
        <v>54</v>
      </c>
      <c r="D46" s="13">
        <v>1596200</v>
      </c>
      <c r="E46" s="13">
        <v>1378200</v>
      </c>
      <c r="F46" s="13">
        <v>1062800</v>
      </c>
      <c r="G46" s="13">
        <v>1335200</v>
      </c>
      <c r="H46" s="13">
        <v>678800</v>
      </c>
      <c r="I46" s="13">
        <v>500300</v>
      </c>
      <c r="J46" s="13">
        <v>366700</v>
      </c>
      <c r="K46" s="13"/>
    </row>
    <row r="47" spans="2:11" x14ac:dyDescent="0.2">
      <c r="C47" s="11" t="s">
        <v>55</v>
      </c>
      <c r="D47" s="13">
        <v>81400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70100</v>
      </c>
      <c r="E48" s="13">
        <v>62000</v>
      </c>
      <c r="F48" s="13">
        <v>40800</v>
      </c>
      <c r="G48" s="13">
        <v>26800</v>
      </c>
      <c r="H48" s="13">
        <v>16100</v>
      </c>
      <c r="I48" s="13">
        <v>13100</v>
      </c>
      <c r="J48" s="13">
        <v>8600</v>
      </c>
      <c r="K48" s="13"/>
    </row>
    <row r="49" spans="3:11" x14ac:dyDescent="0.2">
      <c r="C49" s="11" t="s">
        <v>57</v>
      </c>
      <c r="D49" s="13">
        <v>47800</v>
      </c>
      <c r="E49" s="13">
        <v>43700</v>
      </c>
      <c r="F49" s="13">
        <v>32300</v>
      </c>
      <c r="G49" s="13">
        <v>27800</v>
      </c>
      <c r="H49" s="13">
        <v>25300</v>
      </c>
      <c r="I49" s="13">
        <v>14400</v>
      </c>
      <c r="J49" s="13">
        <v>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8400</v>
      </c>
      <c r="E52" s="13">
        <v>23600</v>
      </c>
      <c r="F52" s="13">
        <v>1500</v>
      </c>
      <c r="G52" s="13">
        <v>800</v>
      </c>
      <c r="H52" s="13">
        <v>400</v>
      </c>
      <c r="I52" s="13">
        <v>300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1803900</v>
      </c>
      <c r="E54" s="13">
        <v>1507600</v>
      </c>
      <c r="F54" s="13">
        <v>1137400</v>
      </c>
      <c r="G54" s="13">
        <v>1390700</v>
      </c>
      <c r="H54" s="13">
        <v>720500</v>
      </c>
      <c r="I54" s="13">
        <v>528200</v>
      </c>
      <c r="J54" s="13">
        <v>377900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3000</v>
      </c>
      <c r="F57" s="13">
        <v>2000</v>
      </c>
      <c r="G57" s="13">
        <v>1600</v>
      </c>
      <c r="H57" s="13">
        <v>1300</v>
      </c>
      <c r="I57" s="13">
        <v>2100</v>
      </c>
      <c r="J57" s="13">
        <v>900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600</v>
      </c>
      <c r="K58" s="13"/>
    </row>
    <row r="59" spans="3:11" x14ac:dyDescent="0.2">
      <c r="C59" s="11" t="s">
        <v>67</v>
      </c>
      <c r="D59" s="13">
        <v>1452100</v>
      </c>
      <c r="E59" s="13">
        <v>1267900</v>
      </c>
      <c r="F59" s="13">
        <v>972800</v>
      </c>
      <c r="G59" s="13">
        <v>1264600</v>
      </c>
      <c r="H59" s="13">
        <v>608200</v>
      </c>
      <c r="I59" s="13">
        <v>431000</v>
      </c>
      <c r="J59" s="13">
        <v>362900</v>
      </c>
      <c r="K59" s="13"/>
    </row>
    <row r="60" spans="3:11" x14ac:dyDescent="0.2">
      <c r="C60" s="11" t="s">
        <v>68</v>
      </c>
      <c r="D60" s="13">
        <v>1456000</v>
      </c>
      <c r="E60" s="13">
        <v>1270800</v>
      </c>
      <c r="F60" s="13">
        <v>974800</v>
      </c>
      <c r="G60" s="13">
        <v>1266200</v>
      </c>
      <c r="H60" s="13">
        <v>609500</v>
      </c>
      <c r="I60" s="13">
        <v>433100</v>
      </c>
      <c r="J60" s="13">
        <v>364400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900</v>
      </c>
      <c r="K61" s="13"/>
    </row>
    <row r="62" spans="3:11" x14ac:dyDescent="0.2">
      <c r="C62" s="11" t="s">
        <v>70</v>
      </c>
      <c r="D62" s="13">
        <v>39900</v>
      </c>
      <c r="E62" s="13">
        <v>23900</v>
      </c>
      <c r="F62" s="13">
        <v>15000</v>
      </c>
      <c r="G62" s="13">
        <v>4900</v>
      </c>
      <c r="H62" s="13">
        <v>3500</v>
      </c>
      <c r="I62" s="13">
        <v>3900</v>
      </c>
      <c r="J62" s="13">
        <v>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1496000</v>
      </c>
      <c r="E66" s="13">
        <v>1294800</v>
      </c>
      <c r="F66" s="13">
        <v>989800</v>
      </c>
      <c r="G66" s="13">
        <v>1271100</v>
      </c>
      <c r="H66" s="13">
        <v>613000</v>
      </c>
      <c r="I66" s="13">
        <v>437000</v>
      </c>
      <c r="J66" s="13">
        <v>367900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36600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99800</v>
      </c>
      <c r="E72" s="13">
        <v>-6700</v>
      </c>
      <c r="F72" s="13">
        <v>-45300</v>
      </c>
      <c r="G72" s="13">
        <v>-52000</v>
      </c>
      <c r="H72" s="13">
        <v>-48100</v>
      </c>
      <c r="I72" s="13">
        <v>-34200</v>
      </c>
      <c r="J72" s="13">
        <v>-27100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308000</v>
      </c>
      <c r="E76" s="13">
        <v>212800</v>
      </c>
      <c r="F76" s="13">
        <v>147600</v>
      </c>
      <c r="G76" s="13">
        <v>119600</v>
      </c>
      <c r="H76" s="13">
        <v>107600</v>
      </c>
      <c r="I76" s="13">
        <v>91100</v>
      </c>
      <c r="J76" s="13">
        <v>-26600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53800</v>
      </c>
      <c r="E81" s="13">
        <v>38600</v>
      </c>
      <c r="F81" s="13">
        <v>6700</v>
      </c>
      <c r="G81" s="13">
        <v>-3900</v>
      </c>
      <c r="H81" s="13">
        <v>-14000</v>
      </c>
      <c r="I81" s="13">
        <v>-9400</v>
      </c>
      <c r="J81" s="13">
        <v>-2300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34600</v>
      </c>
      <c r="E83" s="13">
        <v>30200</v>
      </c>
      <c r="F83" s="13">
        <v>21000</v>
      </c>
      <c r="G83" s="13">
        <v>13900</v>
      </c>
      <c r="H83" s="13">
        <v>8600</v>
      </c>
      <c r="I83" s="13">
        <v>6300</v>
      </c>
      <c r="J83" s="13">
        <v>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115000</v>
      </c>
      <c r="E89" s="13">
        <v>97900</v>
      </c>
      <c r="F89" s="13">
        <v>62000</v>
      </c>
      <c r="G89" s="13">
        <v>33000</v>
      </c>
      <c r="H89" s="13">
        <v>11100</v>
      </c>
      <c r="I89" s="13">
        <v>7200</v>
      </c>
      <c r="J89" s="13">
        <v>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-11300</v>
      </c>
      <c r="E91" s="13">
        <v>-21700</v>
      </c>
      <c r="F91" s="13">
        <v>-21300</v>
      </c>
      <c r="G91" s="13">
        <v>-16100</v>
      </c>
      <c r="H91" s="13">
        <v>-9000</v>
      </c>
      <c r="I91" s="13">
        <v>-6700</v>
      </c>
      <c r="J91" s="13">
        <v>-4000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-43300</v>
      </c>
      <c r="E94" s="13">
        <v>-179300</v>
      </c>
      <c r="F94" s="13">
        <v>-37800</v>
      </c>
      <c r="G94" s="13">
        <v>-673400</v>
      </c>
      <c r="H94" s="13">
        <v>-199200</v>
      </c>
      <c r="I94" s="13">
        <v>-78800</v>
      </c>
      <c r="J94" s="13">
        <v>-98600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114700</v>
      </c>
      <c r="E100" s="13">
        <v>275200</v>
      </c>
      <c r="F100" s="13">
        <v>-304300</v>
      </c>
      <c r="G100" s="13">
        <v>645600</v>
      </c>
      <c r="H100" s="13">
        <v>190500</v>
      </c>
      <c r="I100" s="13">
        <v>142900</v>
      </c>
      <c r="J100" s="13">
        <v>90900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186400</v>
      </c>
      <c r="E102" s="13">
        <v>193800</v>
      </c>
      <c r="F102" s="13">
        <v>-280200</v>
      </c>
      <c r="G102" s="13">
        <v>5200</v>
      </c>
      <c r="H102" s="13">
        <v>2400</v>
      </c>
      <c r="I102" s="13">
        <v>71300</v>
      </c>
      <c r="J102" s="13">
        <v>-1400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21200</v>
      </c>
      <c r="E8" s="13">
        <v>22000</v>
      </c>
      <c r="F8" s="13">
        <v>18900</v>
      </c>
      <c r="G8" s="13">
        <v>14000</v>
      </c>
      <c r="H8" s="13">
        <v>13600</v>
      </c>
      <c r="I8" s="13">
        <v>11900</v>
      </c>
      <c r="J8" s="13">
        <v>11300</v>
      </c>
      <c r="K8" s="13"/>
    </row>
    <row r="9" spans="1:11" x14ac:dyDescent="0.2">
      <c r="C9" s="11" t="s">
        <v>22</v>
      </c>
      <c r="D9" s="13">
        <v>5800</v>
      </c>
      <c r="E9" s="13">
        <v>6600</v>
      </c>
      <c r="F9" s="13">
        <v>5300</v>
      </c>
      <c r="G9" s="13">
        <v>4300</v>
      </c>
      <c r="H9" s="13">
        <v>5300</v>
      </c>
      <c r="I9" s="13">
        <v>5100</v>
      </c>
      <c r="J9" s="13">
        <v>4500</v>
      </c>
      <c r="K9" s="13"/>
    </row>
    <row r="10" spans="1:11" x14ac:dyDescent="0.2">
      <c r="C10" s="11" t="s">
        <v>23</v>
      </c>
      <c r="D10" s="13">
        <v>15300</v>
      </c>
      <c r="E10" s="13">
        <v>15400</v>
      </c>
      <c r="F10" s="13">
        <v>13600</v>
      </c>
      <c r="G10" s="13">
        <v>9700</v>
      </c>
      <c r="H10" s="13">
        <v>8400</v>
      </c>
      <c r="I10" s="13">
        <v>6800</v>
      </c>
      <c r="J10" s="13">
        <v>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1500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600</v>
      </c>
      <c r="F15" s="13">
        <v>500</v>
      </c>
      <c r="G15" s="13">
        <v>500</v>
      </c>
      <c r="H15" s="13">
        <v>800</v>
      </c>
      <c r="I15" s="13">
        <v>900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17200</v>
      </c>
      <c r="E17" s="13">
        <v>18500</v>
      </c>
      <c r="F17" s="13">
        <v>15000</v>
      </c>
      <c r="G17" s="13">
        <v>13300</v>
      </c>
      <c r="H17" s="13">
        <v>17700</v>
      </c>
      <c r="I17" s="13">
        <v>14500</v>
      </c>
      <c r="J17" s="13">
        <v>10900</v>
      </c>
      <c r="K17" s="13"/>
    </row>
    <row r="18" spans="3:11" x14ac:dyDescent="0.2">
      <c r="C18" s="11" t="s">
        <v>30</v>
      </c>
      <c r="D18" s="13">
        <v>4000</v>
      </c>
      <c r="E18" s="13">
        <v>3500</v>
      </c>
      <c r="F18" s="13">
        <v>3900</v>
      </c>
      <c r="G18" s="13">
        <v>700</v>
      </c>
      <c r="H18" s="13">
        <v>-4100</v>
      </c>
      <c r="I18" s="13">
        <v>-2600</v>
      </c>
      <c r="J18" s="13">
        <v>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200</v>
      </c>
      <c r="I20" s="13">
        <v>100</v>
      </c>
      <c r="J20" s="13">
        <v>-100</v>
      </c>
      <c r="K20" s="13"/>
    </row>
    <row r="21" spans="3:11" x14ac:dyDescent="0.2">
      <c r="C21" s="11" t="s">
        <v>33</v>
      </c>
      <c r="D21" s="13">
        <v>4700</v>
      </c>
      <c r="E21" s="13">
        <v>4100</v>
      </c>
      <c r="F21" s="13">
        <v>4400</v>
      </c>
      <c r="G21" s="13">
        <v>1200</v>
      </c>
      <c r="H21" s="13">
        <v>-3100</v>
      </c>
      <c r="I21" s="13">
        <v>-1600</v>
      </c>
      <c r="J21" s="13">
        <v>1200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4000</v>
      </c>
      <c r="E23" s="13">
        <v>3500</v>
      </c>
      <c r="F23" s="13">
        <v>3900</v>
      </c>
      <c r="G23" s="13">
        <v>700</v>
      </c>
      <c r="H23" s="13">
        <v>-3800</v>
      </c>
      <c r="I23" s="13">
        <v>-2500</v>
      </c>
      <c r="J23" s="13">
        <v>300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3900</v>
      </c>
      <c r="E26" s="13">
        <v>3400</v>
      </c>
      <c r="F26" s="13">
        <v>3800</v>
      </c>
      <c r="G26" s="13">
        <v>700</v>
      </c>
      <c r="H26" s="13">
        <v>-3800</v>
      </c>
      <c r="I26" s="13">
        <v>-2500</v>
      </c>
      <c r="J26" s="13">
        <v>300</v>
      </c>
      <c r="K26" s="13"/>
    </row>
    <row r="27" spans="3:11" x14ac:dyDescent="0.2">
      <c r="C27" s="11" t="s">
        <v>38</v>
      </c>
      <c r="D27" s="13">
        <v>3300</v>
      </c>
      <c r="E27" s="13">
        <v>2800</v>
      </c>
      <c r="F27" s="13">
        <v>3000</v>
      </c>
      <c r="G27" s="13">
        <v>-100</v>
      </c>
      <c r="H27" s="13">
        <v>-6600</v>
      </c>
      <c r="I27" s="13">
        <v>-3100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-200</v>
      </c>
      <c r="I32" s="13">
        <v>-100</v>
      </c>
      <c r="J32" s="13">
        <v>100</v>
      </c>
      <c r="K32" s="13"/>
    </row>
    <row r="33" spans="2:11" x14ac:dyDescent="0.2">
      <c r="C33" s="11" t="s">
        <v>44</v>
      </c>
      <c r="D33" s="13">
        <v>3300</v>
      </c>
      <c r="E33" s="13">
        <v>2800</v>
      </c>
      <c r="F33" s="13">
        <v>3000</v>
      </c>
      <c r="G33" s="13">
        <v>-100</v>
      </c>
      <c r="H33" s="13">
        <v>-6600</v>
      </c>
      <c r="I33" s="13">
        <v>-3100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3300</v>
      </c>
      <c r="E35" s="13">
        <v>2800</v>
      </c>
      <c r="F35" s="13">
        <v>3000</v>
      </c>
      <c r="G35" s="13">
        <v>-100</v>
      </c>
      <c r="H35" s="13">
        <v>-6600</v>
      </c>
      <c r="I35" s="13">
        <v>-3100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18600</v>
      </c>
      <c r="E41" s="13">
        <v>14900</v>
      </c>
      <c r="F41" s="13">
        <v>14100</v>
      </c>
      <c r="G41" s="13">
        <v>11400</v>
      </c>
      <c r="H41" s="13">
        <v>11300</v>
      </c>
      <c r="I41" s="13">
        <v>3400</v>
      </c>
      <c r="J41" s="13">
        <v>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6900</v>
      </c>
      <c r="E43" s="13">
        <v>7700</v>
      </c>
      <c r="F43" s="13">
        <v>4000</v>
      </c>
      <c r="G43" s="13">
        <v>3000</v>
      </c>
      <c r="H43" s="13">
        <v>1600</v>
      </c>
      <c r="I43" s="13">
        <v>2900</v>
      </c>
      <c r="J43" s="13">
        <v>2400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1000</v>
      </c>
      <c r="E45" s="13">
        <v>1100</v>
      </c>
      <c r="F45" s="13">
        <v>600</v>
      </c>
      <c r="G45" s="13">
        <v>400</v>
      </c>
      <c r="H45" s="13">
        <v>500</v>
      </c>
      <c r="I45" s="13">
        <v>300</v>
      </c>
      <c r="J45" s="13">
        <v>400</v>
      </c>
      <c r="K45" s="13"/>
    </row>
    <row r="46" spans="2:11" x14ac:dyDescent="0.2">
      <c r="C46" s="11" t="s">
        <v>54</v>
      </c>
      <c r="D46" s="13">
        <v>26500</v>
      </c>
      <c r="E46" s="13">
        <v>23700</v>
      </c>
      <c r="F46" s="13">
        <v>18700</v>
      </c>
      <c r="G46" s="13">
        <v>14900</v>
      </c>
      <c r="H46" s="13">
        <v>13400</v>
      </c>
      <c r="I46" s="13">
        <v>6500</v>
      </c>
      <c r="J46" s="13">
        <v>6400</v>
      </c>
      <c r="K46" s="13"/>
    </row>
    <row r="47" spans="2:11" x14ac:dyDescent="0.2">
      <c r="C47" s="11" t="s">
        <v>55</v>
      </c>
      <c r="D47" s="13">
        <v>1700</v>
      </c>
      <c r="E47" s="13">
        <v>500</v>
      </c>
      <c r="F47" s="13">
        <v>500</v>
      </c>
      <c r="G47" s="13">
        <v>500</v>
      </c>
      <c r="H47" s="13">
        <v>0</v>
      </c>
      <c r="I47" s="13">
        <v>3000</v>
      </c>
      <c r="J47" s="13">
        <v>1600</v>
      </c>
      <c r="K47" s="13"/>
    </row>
    <row r="48" spans="2:11" x14ac:dyDescent="0.2">
      <c r="C48" s="11" t="s">
        <v>56</v>
      </c>
      <c r="D48" s="13">
        <v>3000</v>
      </c>
      <c r="E48" s="13">
        <v>1900</v>
      </c>
      <c r="F48" s="13">
        <v>2100</v>
      </c>
      <c r="G48" s="13">
        <v>900</v>
      </c>
      <c r="H48" s="13">
        <v>800</v>
      </c>
      <c r="I48" s="13">
        <v>700</v>
      </c>
      <c r="J48" s="13">
        <v>700</v>
      </c>
      <c r="K48" s="13"/>
    </row>
    <row r="49" spans="3:11" x14ac:dyDescent="0.2">
      <c r="C49" s="11" t="s">
        <v>57</v>
      </c>
      <c r="D49" s="13">
        <v>21700</v>
      </c>
      <c r="E49" s="13">
        <v>22000</v>
      </c>
      <c r="F49" s="13">
        <v>22100</v>
      </c>
      <c r="G49" s="13">
        <v>23600</v>
      </c>
      <c r="H49" s="13">
        <v>22200</v>
      </c>
      <c r="I49" s="13">
        <v>6700</v>
      </c>
      <c r="J49" s="13">
        <v>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1200</v>
      </c>
      <c r="F52" s="13">
        <v>2500</v>
      </c>
      <c r="G52" s="13">
        <v>500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52900</v>
      </c>
      <c r="E54" s="13">
        <v>49300</v>
      </c>
      <c r="F54" s="13">
        <v>45900</v>
      </c>
      <c r="G54" s="13">
        <v>38600</v>
      </c>
      <c r="H54" s="13">
        <v>36400</v>
      </c>
      <c r="I54" s="13">
        <v>16900</v>
      </c>
      <c r="J54" s="13">
        <v>15900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1500</v>
      </c>
      <c r="F57" s="13">
        <v>600</v>
      </c>
      <c r="G57" s="13">
        <v>600</v>
      </c>
      <c r="H57" s="13">
        <v>800</v>
      </c>
      <c r="I57" s="13">
        <v>700</v>
      </c>
      <c r="J57" s="13">
        <v>700</v>
      </c>
      <c r="K57" s="13"/>
    </row>
    <row r="58" spans="3:11" x14ac:dyDescent="0.2">
      <c r="C58" s="11" t="s">
        <v>66</v>
      </c>
      <c r="D58" s="13">
        <v>5000</v>
      </c>
      <c r="E58" s="13">
        <v>3400</v>
      </c>
      <c r="F58" s="13">
        <v>3200</v>
      </c>
      <c r="G58" s="13">
        <v>2700</v>
      </c>
      <c r="H58" s="13">
        <v>2700</v>
      </c>
      <c r="I58" s="13">
        <v>1400</v>
      </c>
      <c r="J58" s="13">
        <v>1800</v>
      </c>
      <c r="K58" s="13"/>
    </row>
    <row r="59" spans="3:11" x14ac:dyDescent="0.2">
      <c r="C59" s="11" t="s">
        <v>67</v>
      </c>
      <c r="D59" s="13">
        <v>3300</v>
      </c>
      <c r="E59" s="13">
        <v>3100</v>
      </c>
      <c r="F59" s="13">
        <v>4400</v>
      </c>
      <c r="G59" s="13">
        <v>5700</v>
      </c>
      <c r="H59" s="13">
        <v>4900</v>
      </c>
      <c r="I59" s="13">
        <v>3600</v>
      </c>
      <c r="J59" s="13">
        <v>2900</v>
      </c>
      <c r="K59" s="13"/>
    </row>
    <row r="60" spans="3:11" x14ac:dyDescent="0.2">
      <c r="C60" s="11" t="s">
        <v>68</v>
      </c>
      <c r="D60" s="13">
        <v>8800</v>
      </c>
      <c r="E60" s="13">
        <v>8000</v>
      </c>
      <c r="F60" s="13">
        <v>8200</v>
      </c>
      <c r="G60" s="13">
        <v>7500</v>
      </c>
      <c r="H60" s="13">
        <v>8400</v>
      </c>
      <c r="I60" s="13">
        <v>5800</v>
      </c>
      <c r="J60" s="13">
        <v>5300</v>
      </c>
      <c r="K60" s="13"/>
    </row>
    <row r="61" spans="3:11" x14ac:dyDescent="0.2">
      <c r="C61" s="11" t="s">
        <v>69</v>
      </c>
      <c r="D61" s="13">
        <v>900</v>
      </c>
      <c r="E61" s="13">
        <v>1600</v>
      </c>
      <c r="F61" s="13">
        <v>2000</v>
      </c>
      <c r="G61" s="13">
        <v>500</v>
      </c>
      <c r="H61" s="13">
        <v>300</v>
      </c>
      <c r="I61" s="13">
        <v>400</v>
      </c>
      <c r="J61" s="13">
        <v>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100</v>
      </c>
      <c r="H62" s="13">
        <v>100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9700</v>
      </c>
      <c r="E66" s="13">
        <v>9600</v>
      </c>
      <c r="F66" s="13">
        <v>10200</v>
      </c>
      <c r="G66" s="13">
        <v>8100</v>
      </c>
      <c r="H66" s="13">
        <v>8800</v>
      </c>
      <c r="I66" s="13">
        <v>6300</v>
      </c>
      <c r="J66" s="13">
        <v>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-33900</v>
      </c>
      <c r="E72" s="13">
        <v>-37200</v>
      </c>
      <c r="F72" s="13">
        <v>-40000</v>
      </c>
      <c r="G72" s="13">
        <v>-43000</v>
      </c>
      <c r="H72" s="13">
        <v>-42900</v>
      </c>
      <c r="I72" s="13">
        <v>-36300</v>
      </c>
      <c r="J72" s="13">
        <v>-33200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43200</v>
      </c>
      <c r="E76" s="13">
        <v>39700</v>
      </c>
      <c r="F76" s="13">
        <v>35700</v>
      </c>
      <c r="G76" s="13">
        <v>30500</v>
      </c>
      <c r="H76" s="13">
        <v>27600</v>
      </c>
      <c r="I76" s="13">
        <v>10600</v>
      </c>
      <c r="J76" s="13">
        <v>10200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3300</v>
      </c>
      <c r="E81" s="13">
        <v>2800</v>
      </c>
      <c r="F81" s="13">
        <v>3000</v>
      </c>
      <c r="G81" s="13">
        <v>-100</v>
      </c>
      <c r="H81" s="13">
        <v>-6600</v>
      </c>
      <c r="I81" s="13">
        <v>-3100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500</v>
      </c>
      <c r="G83" s="13">
        <v>500</v>
      </c>
      <c r="H83" s="13">
        <v>800</v>
      </c>
      <c r="I83" s="13">
        <v>900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4600</v>
      </c>
      <c r="E89" s="13">
        <v>2200</v>
      </c>
      <c r="F89" s="13">
        <v>2300</v>
      </c>
      <c r="G89" s="13">
        <v>500</v>
      </c>
      <c r="H89" s="13">
        <v>1700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-200</v>
      </c>
      <c r="F91" s="13">
        <v>-2000</v>
      </c>
      <c r="G91" s="13">
        <v>-100</v>
      </c>
      <c r="H91" s="13">
        <v>-400</v>
      </c>
      <c r="I91" s="13">
        <v>-500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-300</v>
      </c>
      <c r="F94" s="13">
        <v>-2000</v>
      </c>
      <c r="G94" s="13">
        <v>-400</v>
      </c>
      <c r="H94" s="13">
        <v>-2600</v>
      </c>
      <c r="I94" s="13">
        <v>-1700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</v>
      </c>
      <c r="E96" s="13">
        <v>-800</v>
      </c>
      <c r="F96" s="13">
        <v>0</v>
      </c>
      <c r="G96" s="13">
        <v>0</v>
      </c>
      <c r="H96" s="13">
        <v>-200</v>
      </c>
      <c r="I96" s="13">
        <v>-600</v>
      </c>
      <c r="J96" s="13">
        <v>-500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-1000</v>
      </c>
      <c r="F100" s="13">
        <v>2300</v>
      </c>
      <c r="G100" s="13">
        <v>0</v>
      </c>
      <c r="H100" s="13">
        <v>8900</v>
      </c>
      <c r="I100" s="13">
        <v>1500</v>
      </c>
      <c r="J100" s="13">
        <v>3100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3700</v>
      </c>
      <c r="E102" s="13">
        <v>800</v>
      </c>
      <c r="F102" s="13">
        <v>2600</v>
      </c>
      <c r="G102" s="13">
        <v>100</v>
      </c>
      <c r="H102" s="13">
        <v>8000</v>
      </c>
      <c r="I102" s="13">
        <v>-300</v>
      </c>
      <c r="J102" s="13">
        <v>2500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4200</v>
      </c>
      <c r="E8" s="13">
        <v>4000</v>
      </c>
      <c r="F8" s="13">
        <v>4000</v>
      </c>
      <c r="G8" s="13">
        <v>3400</v>
      </c>
      <c r="H8" s="13">
        <v>2800</v>
      </c>
      <c r="I8" s="13">
        <v>2800</v>
      </c>
      <c r="J8" s="13">
        <v>2700</v>
      </c>
      <c r="K8" s="13"/>
    </row>
    <row r="9" spans="1:11" x14ac:dyDescent="0.2">
      <c r="C9" s="11" t="s">
        <v>22</v>
      </c>
      <c r="D9" s="13">
        <v>1100</v>
      </c>
      <c r="E9" s="13">
        <v>1100</v>
      </c>
      <c r="F9" s="13">
        <v>1300</v>
      </c>
      <c r="G9" s="13">
        <v>1000</v>
      </c>
      <c r="H9" s="13">
        <v>800</v>
      </c>
      <c r="I9" s="13">
        <v>700</v>
      </c>
      <c r="J9" s="13">
        <v>700</v>
      </c>
      <c r="K9" s="13"/>
    </row>
    <row r="10" spans="1:11" x14ac:dyDescent="0.2">
      <c r="C10" s="11" t="s">
        <v>23</v>
      </c>
      <c r="D10" s="13">
        <v>3000</v>
      </c>
      <c r="E10" s="13">
        <v>2900</v>
      </c>
      <c r="F10" s="13">
        <v>2700</v>
      </c>
      <c r="G10" s="13">
        <v>2400</v>
      </c>
      <c r="H10" s="13">
        <v>2000</v>
      </c>
      <c r="I10" s="13">
        <v>2100</v>
      </c>
      <c r="J10" s="13">
        <v>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3900</v>
      </c>
      <c r="F17" s="13">
        <v>4000</v>
      </c>
      <c r="G17" s="13">
        <v>3600</v>
      </c>
      <c r="H17" s="13">
        <v>3100</v>
      </c>
      <c r="I17" s="13">
        <v>2800</v>
      </c>
      <c r="J17" s="13">
        <v>2800</v>
      </c>
      <c r="K17" s="13"/>
    </row>
    <row r="18" spans="3:11" x14ac:dyDescent="0.2">
      <c r="C18" s="11" t="s">
        <v>30</v>
      </c>
      <c r="D18" s="13">
        <v>100</v>
      </c>
      <c r="E18" s="13">
        <v>100</v>
      </c>
      <c r="F18" s="13">
        <v>0</v>
      </c>
      <c r="G18" s="13">
        <v>-100</v>
      </c>
      <c r="H18" s="13">
        <v>-300</v>
      </c>
      <c r="I18" s="13">
        <v>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300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200</v>
      </c>
      <c r="E21" s="13">
        <v>200</v>
      </c>
      <c r="F21" s="13">
        <v>100</v>
      </c>
      <c r="G21" s="13">
        <v>200</v>
      </c>
      <c r="H21" s="13">
        <v>-300</v>
      </c>
      <c r="I21" s="13">
        <v>100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100</v>
      </c>
      <c r="E23" s="13">
        <v>100</v>
      </c>
      <c r="F23" s="13">
        <v>0</v>
      </c>
      <c r="G23" s="13">
        <v>200</v>
      </c>
      <c r="H23" s="13">
        <v>-300</v>
      </c>
      <c r="I23" s="13">
        <v>100</v>
      </c>
      <c r="J23" s="13">
        <v>0</v>
      </c>
      <c r="K23" s="13"/>
    </row>
    <row r="24" spans="3:11" x14ac:dyDescent="0.2">
      <c r="C24" s="11" t="s">
        <v>36</v>
      </c>
      <c r="D24" s="13">
        <v>100</v>
      </c>
      <c r="E24" s="13">
        <v>200</v>
      </c>
      <c r="F24" s="13">
        <v>0</v>
      </c>
      <c r="G24" s="13">
        <v>100</v>
      </c>
      <c r="H24" s="13">
        <v>-100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-100</v>
      </c>
      <c r="F26" s="13">
        <v>0</v>
      </c>
      <c r="G26" s="13">
        <v>100</v>
      </c>
      <c r="H26" s="13">
        <v>-200</v>
      </c>
      <c r="I26" s="13">
        <v>0</v>
      </c>
      <c r="J26" s="13">
        <v>-100</v>
      </c>
      <c r="K26" s="13"/>
    </row>
    <row r="27" spans="3:11" x14ac:dyDescent="0.2">
      <c r="C27" s="11" t="s">
        <v>38</v>
      </c>
      <c r="D27" s="13">
        <v>0</v>
      </c>
      <c r="E27" s="13">
        <v>-100</v>
      </c>
      <c r="F27" s="13">
        <v>0</v>
      </c>
      <c r="G27" s="13">
        <v>100</v>
      </c>
      <c r="H27" s="13">
        <v>-200</v>
      </c>
      <c r="I27" s="13">
        <v>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-300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-300</v>
      </c>
      <c r="F33" s="13">
        <v>0</v>
      </c>
      <c r="G33" s="13">
        <v>100</v>
      </c>
      <c r="H33" s="13">
        <v>-200</v>
      </c>
      <c r="I33" s="13">
        <v>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-300</v>
      </c>
      <c r="F35" s="13">
        <v>0</v>
      </c>
      <c r="G35" s="13">
        <v>100</v>
      </c>
      <c r="H35" s="13">
        <v>-200</v>
      </c>
      <c r="I35" s="13">
        <v>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300</v>
      </c>
      <c r="F41" s="13">
        <v>200</v>
      </c>
      <c r="G41" s="13">
        <v>100</v>
      </c>
      <c r="H41" s="13">
        <v>200</v>
      </c>
      <c r="I41" s="13">
        <v>600</v>
      </c>
      <c r="J41" s="13">
        <v>800</v>
      </c>
      <c r="K41" s="13"/>
    </row>
    <row r="42" spans="2:11" x14ac:dyDescent="0.2">
      <c r="C42" s="11" t="s">
        <v>50</v>
      </c>
      <c r="D42" s="13">
        <v>200</v>
      </c>
      <c r="E42" s="13">
        <v>200</v>
      </c>
      <c r="F42" s="13">
        <v>100</v>
      </c>
      <c r="G42" s="13">
        <v>200</v>
      </c>
      <c r="H42" s="13">
        <v>200</v>
      </c>
      <c r="I42" s="13">
        <v>200</v>
      </c>
      <c r="J42" s="13">
        <v>200</v>
      </c>
      <c r="K42" s="13"/>
    </row>
    <row r="43" spans="2:11" x14ac:dyDescent="0.2">
      <c r="C43" s="11" t="s">
        <v>51</v>
      </c>
      <c r="D43" s="13">
        <v>400</v>
      </c>
      <c r="E43" s="13">
        <v>400</v>
      </c>
      <c r="F43" s="13">
        <v>400</v>
      </c>
      <c r="G43" s="13">
        <v>700</v>
      </c>
      <c r="H43" s="13">
        <v>300</v>
      </c>
      <c r="I43" s="13">
        <v>300</v>
      </c>
      <c r="J43" s="13">
        <v>200</v>
      </c>
      <c r="K43" s="13"/>
    </row>
    <row r="44" spans="2:11" x14ac:dyDescent="0.2">
      <c r="C44" s="11" t="s">
        <v>52</v>
      </c>
      <c r="D44" s="13">
        <v>500</v>
      </c>
      <c r="E44" s="13">
        <v>400</v>
      </c>
      <c r="F44" s="13">
        <v>500</v>
      </c>
      <c r="G44" s="13">
        <v>700</v>
      </c>
      <c r="H44" s="13">
        <v>400</v>
      </c>
      <c r="I44" s="13">
        <v>300</v>
      </c>
      <c r="J44" s="13">
        <v>200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400</v>
      </c>
      <c r="G45" s="13">
        <v>300</v>
      </c>
      <c r="H45" s="13">
        <v>300</v>
      </c>
      <c r="I45" s="13">
        <v>300</v>
      </c>
      <c r="J45" s="13">
        <v>200</v>
      </c>
      <c r="K45" s="13"/>
    </row>
    <row r="46" spans="2:11" x14ac:dyDescent="0.2">
      <c r="C46" s="11" t="s">
        <v>54</v>
      </c>
      <c r="D46" s="13">
        <v>1600</v>
      </c>
      <c r="E46" s="13">
        <v>1400</v>
      </c>
      <c r="F46" s="13">
        <v>1300</v>
      </c>
      <c r="G46" s="13">
        <v>1900</v>
      </c>
      <c r="H46" s="13">
        <v>1400</v>
      </c>
      <c r="I46" s="13">
        <v>1600</v>
      </c>
      <c r="J46" s="13">
        <v>1600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100</v>
      </c>
      <c r="G47" s="13">
        <v>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500</v>
      </c>
      <c r="E48" s="13">
        <v>500</v>
      </c>
      <c r="F48" s="13">
        <v>500</v>
      </c>
      <c r="G48" s="13">
        <v>500</v>
      </c>
      <c r="H48" s="13">
        <v>500</v>
      </c>
      <c r="I48" s="13">
        <v>500</v>
      </c>
      <c r="J48" s="13">
        <v>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400</v>
      </c>
      <c r="F52" s="13">
        <v>700</v>
      </c>
      <c r="G52" s="13">
        <v>600</v>
      </c>
      <c r="H52" s="13">
        <v>700</v>
      </c>
      <c r="I52" s="13">
        <v>600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2400</v>
      </c>
      <c r="E54" s="13">
        <v>2400</v>
      </c>
      <c r="F54" s="13">
        <v>2700</v>
      </c>
      <c r="G54" s="13">
        <v>3100</v>
      </c>
      <c r="H54" s="13">
        <v>2500</v>
      </c>
      <c r="I54" s="13">
        <v>2600</v>
      </c>
      <c r="J54" s="13">
        <v>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400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100</v>
      </c>
      <c r="H58" s="13">
        <v>100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300</v>
      </c>
      <c r="G59" s="13">
        <v>400</v>
      </c>
      <c r="H59" s="13">
        <v>200</v>
      </c>
      <c r="I59" s="13">
        <v>100</v>
      </c>
      <c r="J59" s="13">
        <v>200</v>
      </c>
      <c r="K59" s="13"/>
    </row>
    <row r="60" spans="3:11" x14ac:dyDescent="0.2">
      <c r="C60" s="11" t="s">
        <v>68</v>
      </c>
      <c r="D60" s="13">
        <v>400</v>
      </c>
      <c r="E60" s="13">
        <v>300</v>
      </c>
      <c r="F60" s="13">
        <v>400</v>
      </c>
      <c r="G60" s="13">
        <v>800</v>
      </c>
      <c r="H60" s="13">
        <v>400</v>
      </c>
      <c r="I60" s="13">
        <v>300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300</v>
      </c>
      <c r="F66" s="13">
        <v>400</v>
      </c>
      <c r="G66" s="13">
        <v>800</v>
      </c>
      <c r="H66" s="13">
        <v>400</v>
      </c>
      <c r="I66" s="13">
        <v>300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-2500</v>
      </c>
      <c r="E72" s="13">
        <v>-2600</v>
      </c>
      <c r="F72" s="13">
        <v>-2300</v>
      </c>
      <c r="G72" s="13">
        <v>-2300</v>
      </c>
      <c r="H72" s="13">
        <v>-2400</v>
      </c>
      <c r="I72" s="13">
        <v>-2200</v>
      </c>
      <c r="J72" s="13">
        <v>-2200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2000</v>
      </c>
      <c r="E76" s="13">
        <v>1900</v>
      </c>
      <c r="F76" s="13">
        <v>2200</v>
      </c>
      <c r="G76" s="13">
        <v>2200</v>
      </c>
      <c r="H76" s="13">
        <v>2100</v>
      </c>
      <c r="I76" s="13">
        <v>2300</v>
      </c>
      <c r="J76" s="13">
        <v>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0</v>
      </c>
      <c r="E81" s="13">
        <v>-300</v>
      </c>
      <c r="F81" s="13">
        <v>0</v>
      </c>
      <c r="G81" s="13">
        <v>100</v>
      </c>
      <c r="H81" s="13">
        <v>-200</v>
      </c>
      <c r="I81" s="13">
        <v>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100</v>
      </c>
      <c r="F89" s="13">
        <v>200</v>
      </c>
      <c r="G89" s="13">
        <v>0</v>
      </c>
      <c r="H89" s="13">
        <v>-400</v>
      </c>
      <c r="I89" s="13">
        <v>-200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-200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-100</v>
      </c>
      <c r="G100" s="13">
        <v>0</v>
      </c>
      <c r="H100" s="13">
        <v>100</v>
      </c>
      <c r="I100" s="13">
        <v>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100</v>
      </c>
      <c r="F102" s="13">
        <v>100</v>
      </c>
      <c r="G102" s="13">
        <v>-100</v>
      </c>
      <c r="H102" s="13">
        <v>-400</v>
      </c>
      <c r="I102" s="13">
        <v>-200</v>
      </c>
      <c r="J102" s="13">
        <v>-100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43708</v>
      </c>
      <c r="E7" s="12">
        <v>43343</v>
      </c>
      <c r="F7" s="12">
        <v>42978</v>
      </c>
      <c r="G7" s="12">
        <v>42613</v>
      </c>
      <c r="H7" s="12">
        <v>42247</v>
      </c>
      <c r="I7" s="12">
        <v>41882</v>
      </c>
      <c r="J7" s="12">
        <v>41517</v>
      </c>
      <c r="K7" s="12"/>
    </row>
    <row r="8" spans="1:11" x14ac:dyDescent="0.2">
      <c r="C8" s="11" t="s">
        <v>21</v>
      </c>
      <c r="D8" s="13">
        <v>20400</v>
      </c>
      <c r="E8" s="13">
        <v>7000</v>
      </c>
      <c r="F8" s="13">
        <v>1200</v>
      </c>
      <c r="G8" s="13">
        <v>500</v>
      </c>
      <c r="H8" s="13">
        <v>1200</v>
      </c>
      <c r="I8" s="13">
        <v>3100</v>
      </c>
      <c r="J8" s="13">
        <v>1900</v>
      </c>
      <c r="K8" s="13"/>
    </row>
    <row r="9" spans="1:11" x14ac:dyDescent="0.2">
      <c r="C9" s="11" t="s">
        <v>22</v>
      </c>
      <c r="D9" s="13">
        <v>13900</v>
      </c>
      <c r="E9" s="13">
        <v>4200</v>
      </c>
      <c r="F9" s="13">
        <v>800</v>
      </c>
      <c r="G9" s="13">
        <v>500</v>
      </c>
      <c r="H9" s="13">
        <v>900</v>
      </c>
      <c r="I9" s="13">
        <v>900</v>
      </c>
      <c r="J9" s="13">
        <v>400</v>
      </c>
      <c r="K9" s="13"/>
    </row>
    <row r="10" spans="1:11" x14ac:dyDescent="0.2">
      <c r="C10" s="11" t="s">
        <v>23</v>
      </c>
      <c r="D10" s="13">
        <v>6400</v>
      </c>
      <c r="E10" s="13">
        <v>2800</v>
      </c>
      <c r="F10" s="13">
        <v>400</v>
      </c>
      <c r="G10" s="13">
        <v>-100</v>
      </c>
      <c r="H10" s="13">
        <v>300</v>
      </c>
      <c r="I10" s="13">
        <v>2200</v>
      </c>
      <c r="J10" s="13">
        <v>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-400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400</v>
      </c>
      <c r="G15" s="13">
        <v>300</v>
      </c>
      <c r="H15" s="13">
        <v>200</v>
      </c>
      <c r="I15" s="13">
        <v>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17400</v>
      </c>
      <c r="E17" s="13">
        <v>7300</v>
      </c>
      <c r="F17" s="13">
        <v>3400</v>
      </c>
      <c r="G17" s="13">
        <v>2600</v>
      </c>
      <c r="H17" s="13">
        <v>2900</v>
      </c>
      <c r="I17" s="13">
        <v>3800</v>
      </c>
      <c r="J17" s="13">
        <v>2900</v>
      </c>
      <c r="K17" s="13"/>
    </row>
    <row r="18" spans="3:11" x14ac:dyDescent="0.2">
      <c r="C18" s="11" t="s">
        <v>30</v>
      </c>
      <c r="D18" s="13">
        <v>3000</v>
      </c>
      <c r="E18" s="13">
        <v>-300</v>
      </c>
      <c r="F18" s="13">
        <v>-2100</v>
      </c>
      <c r="G18" s="13">
        <v>-2200</v>
      </c>
      <c r="H18" s="13">
        <v>-1700</v>
      </c>
      <c r="I18" s="13">
        <v>-700</v>
      </c>
      <c r="J18" s="13">
        <v>-1100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400</v>
      </c>
      <c r="F20" s="13">
        <v>500</v>
      </c>
      <c r="G20" s="13">
        <v>900</v>
      </c>
      <c r="H20" s="13">
        <v>1500</v>
      </c>
      <c r="I20" s="13">
        <v>700</v>
      </c>
      <c r="J20" s="13">
        <v>-2800</v>
      </c>
      <c r="K20" s="13"/>
    </row>
    <row r="21" spans="3:11" x14ac:dyDescent="0.2">
      <c r="C21" s="11" t="s">
        <v>33</v>
      </c>
      <c r="D21" s="13">
        <v>4800</v>
      </c>
      <c r="E21" s="13">
        <v>1000</v>
      </c>
      <c r="F21" s="13">
        <v>-900</v>
      </c>
      <c r="G21" s="13">
        <v>-800</v>
      </c>
      <c r="H21" s="13">
        <v>200</v>
      </c>
      <c r="I21" s="13">
        <v>100</v>
      </c>
      <c r="J21" s="13">
        <v>-3600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400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3500</v>
      </c>
      <c r="E23" s="13">
        <v>100</v>
      </c>
      <c r="F23" s="13">
        <v>-1700</v>
      </c>
      <c r="G23" s="13">
        <v>-1200</v>
      </c>
      <c r="H23" s="13">
        <v>-600</v>
      </c>
      <c r="I23" s="13">
        <v>-300</v>
      </c>
      <c r="J23" s="13">
        <v>-4200</v>
      </c>
      <c r="K23" s="13"/>
    </row>
    <row r="24" spans="3:11" x14ac:dyDescent="0.2">
      <c r="C24" s="11" t="s">
        <v>36</v>
      </c>
      <c r="D24" s="13">
        <v>-1300</v>
      </c>
      <c r="E24" s="13">
        <v>-300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4800</v>
      </c>
      <c r="E26" s="13">
        <v>400</v>
      </c>
      <c r="F26" s="13">
        <v>-1700</v>
      </c>
      <c r="G26" s="13">
        <v>-1200</v>
      </c>
      <c r="H26" s="13">
        <v>-600</v>
      </c>
      <c r="I26" s="13">
        <v>-300</v>
      </c>
      <c r="J26" s="13">
        <v>-4200</v>
      </c>
      <c r="K26" s="13"/>
    </row>
    <row r="27" spans="3:11" x14ac:dyDescent="0.2">
      <c r="C27" s="11" t="s">
        <v>38</v>
      </c>
      <c r="D27" s="13">
        <v>4800</v>
      </c>
      <c r="E27" s="13">
        <v>400</v>
      </c>
      <c r="F27" s="13">
        <v>-1700</v>
      </c>
      <c r="G27" s="13">
        <v>-1200</v>
      </c>
      <c r="H27" s="13">
        <v>-600</v>
      </c>
      <c r="I27" s="13">
        <v>-300</v>
      </c>
      <c r="J27" s="13">
        <v>-4200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-100</v>
      </c>
      <c r="H29" s="13">
        <v>-22600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-400</v>
      </c>
      <c r="F32" s="13">
        <v>-500</v>
      </c>
      <c r="G32" s="13">
        <v>-900</v>
      </c>
      <c r="H32" s="13">
        <v>-1500</v>
      </c>
      <c r="I32" s="13">
        <v>-700</v>
      </c>
      <c r="J32" s="13">
        <v>2800</v>
      </c>
      <c r="K32" s="13"/>
    </row>
    <row r="33" spans="2:11" x14ac:dyDescent="0.2">
      <c r="C33" s="11" t="s">
        <v>44</v>
      </c>
      <c r="D33" s="13">
        <v>4800</v>
      </c>
      <c r="E33" s="13">
        <v>400</v>
      </c>
      <c r="F33" s="13">
        <v>-1700</v>
      </c>
      <c r="G33" s="13">
        <v>-1300</v>
      </c>
      <c r="H33" s="13">
        <v>-23100</v>
      </c>
      <c r="I33" s="13">
        <v>-300</v>
      </c>
      <c r="J33" s="13">
        <v>-4200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4800</v>
      </c>
      <c r="E35" s="13">
        <v>400</v>
      </c>
      <c r="F35" s="13">
        <v>-1700</v>
      </c>
      <c r="G35" s="13">
        <v>-1300</v>
      </c>
      <c r="H35" s="13">
        <v>-23100</v>
      </c>
      <c r="I35" s="13">
        <v>-300</v>
      </c>
      <c r="J35" s="13">
        <v>-4200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43708</v>
      </c>
      <c r="E38" s="12">
        <v>43343</v>
      </c>
      <c r="F38" s="12">
        <v>42978</v>
      </c>
      <c r="G38" s="12">
        <v>42613</v>
      </c>
      <c r="H38" s="12">
        <v>42247</v>
      </c>
      <c r="I38" s="12">
        <v>41882</v>
      </c>
      <c r="J38" s="12">
        <v>41517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11600</v>
      </c>
      <c r="F41" s="13">
        <v>5600</v>
      </c>
      <c r="G41" s="13">
        <v>4700</v>
      </c>
      <c r="H41" s="13">
        <v>37100</v>
      </c>
      <c r="I41" s="13">
        <v>1700</v>
      </c>
      <c r="J41" s="13">
        <v>2400</v>
      </c>
      <c r="K41" s="13"/>
    </row>
    <row r="42" spans="2:11" x14ac:dyDescent="0.2">
      <c r="C42" s="11" t="s">
        <v>50</v>
      </c>
      <c r="D42" s="13">
        <v>5200</v>
      </c>
      <c r="E42" s="13">
        <v>8700</v>
      </c>
      <c r="F42" s="13">
        <v>20100</v>
      </c>
      <c r="G42" s="13">
        <v>23200</v>
      </c>
      <c r="H42" s="13">
        <v>0</v>
      </c>
      <c r="I42" s="13" t="s">
        <v>92</v>
      </c>
      <c r="J42" s="13">
        <v>0</v>
      </c>
      <c r="K42" s="13"/>
    </row>
    <row r="43" spans="2:11" x14ac:dyDescent="0.2">
      <c r="C43" s="11" t="s">
        <v>51</v>
      </c>
      <c r="D43" s="13">
        <v>1200</v>
      </c>
      <c r="E43" s="13">
        <v>1100</v>
      </c>
      <c r="F43" s="13">
        <v>900</v>
      </c>
      <c r="G43" s="13">
        <v>400</v>
      </c>
      <c r="H43" s="13">
        <v>1300</v>
      </c>
      <c r="I43" s="13">
        <v>1700</v>
      </c>
      <c r="J43" s="13">
        <v>7300</v>
      </c>
      <c r="K43" s="13"/>
    </row>
    <row r="44" spans="2:11" x14ac:dyDescent="0.2">
      <c r="C44" s="11" t="s">
        <v>52</v>
      </c>
      <c r="D44" s="13">
        <v>11600</v>
      </c>
      <c r="E44" s="13">
        <v>5200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1000</v>
      </c>
      <c r="E45" s="13">
        <v>1400</v>
      </c>
      <c r="F45" s="13">
        <v>600</v>
      </c>
      <c r="G45" s="13">
        <v>600</v>
      </c>
      <c r="H45" s="13">
        <v>3300</v>
      </c>
      <c r="I45" s="13">
        <v>1000</v>
      </c>
      <c r="J45" s="13">
        <v>200</v>
      </c>
      <c r="K45" s="13"/>
    </row>
    <row r="46" spans="2:11" x14ac:dyDescent="0.2">
      <c r="C46" s="11" t="s">
        <v>54</v>
      </c>
      <c r="D46" s="13">
        <v>23500</v>
      </c>
      <c r="E46" s="13">
        <v>27900</v>
      </c>
      <c r="F46" s="13">
        <v>27100</v>
      </c>
      <c r="G46" s="13">
        <v>28800</v>
      </c>
      <c r="H46" s="13">
        <v>39600</v>
      </c>
      <c r="I46" s="13">
        <v>4500</v>
      </c>
      <c r="J46" s="13">
        <v>9900</v>
      </c>
      <c r="K46" s="13"/>
    </row>
    <row r="47" spans="2:11" x14ac:dyDescent="0.2">
      <c r="C47" s="11" t="s">
        <v>55</v>
      </c>
      <c r="D47" s="13">
        <v>1600</v>
      </c>
      <c r="E47" s="13">
        <v>1500</v>
      </c>
      <c r="F47" s="13">
        <v>1000</v>
      </c>
      <c r="G47" s="13">
        <v>7500</v>
      </c>
      <c r="H47" s="13">
        <v>600</v>
      </c>
      <c r="I47" s="13">
        <v>7600</v>
      </c>
      <c r="J47" s="13">
        <v>600</v>
      </c>
      <c r="K47" s="13"/>
    </row>
    <row r="48" spans="2:11" x14ac:dyDescent="0.2">
      <c r="C48" s="11" t="s">
        <v>56</v>
      </c>
      <c r="D48" s="13">
        <v>55400</v>
      </c>
      <c r="E48" s="13">
        <v>41400</v>
      </c>
      <c r="F48" s="13">
        <v>40800</v>
      </c>
      <c r="G48" s="13">
        <v>33700</v>
      </c>
      <c r="H48" s="13">
        <v>32800</v>
      </c>
      <c r="I48" s="13">
        <v>94500</v>
      </c>
      <c r="J48" s="13">
        <v>92300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</v>
      </c>
      <c r="E52" s="13">
        <v>1100</v>
      </c>
      <c r="F52" s="13">
        <v>900</v>
      </c>
      <c r="G52" s="13">
        <v>900</v>
      </c>
      <c r="H52" s="13">
        <v>100</v>
      </c>
      <c r="I52" s="13">
        <v>1600</v>
      </c>
      <c r="J52" s="13">
        <v>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83700</v>
      </c>
      <c r="E54" s="13">
        <v>71900</v>
      </c>
      <c r="F54" s="13">
        <v>69800</v>
      </c>
      <c r="G54" s="13">
        <v>70900</v>
      </c>
      <c r="H54" s="13">
        <v>73100</v>
      </c>
      <c r="I54" s="13">
        <v>108200</v>
      </c>
      <c r="J54" s="13">
        <v>108600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800</v>
      </c>
      <c r="F57" s="13">
        <v>500</v>
      </c>
      <c r="G57" s="13">
        <v>200</v>
      </c>
      <c r="H57" s="13">
        <v>200</v>
      </c>
      <c r="I57" s="13">
        <v>1400</v>
      </c>
      <c r="J57" s="13">
        <v>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900</v>
      </c>
      <c r="J58" s="13">
        <v>4700</v>
      </c>
      <c r="K58" s="13"/>
    </row>
    <row r="59" spans="3:11" x14ac:dyDescent="0.2">
      <c r="C59" s="11" t="s">
        <v>67</v>
      </c>
      <c r="D59" s="13">
        <v>8100</v>
      </c>
      <c r="E59" s="13">
        <v>1300</v>
      </c>
      <c r="F59" s="13">
        <v>400</v>
      </c>
      <c r="G59" s="13">
        <v>300</v>
      </c>
      <c r="H59" s="13">
        <v>1300</v>
      </c>
      <c r="I59" s="13">
        <v>1000</v>
      </c>
      <c r="J59" s="13">
        <v>600</v>
      </c>
      <c r="K59" s="13"/>
    </row>
    <row r="60" spans="3:11" x14ac:dyDescent="0.2">
      <c r="C60" s="11" t="s">
        <v>68</v>
      </c>
      <c r="D60" s="13">
        <v>8300</v>
      </c>
      <c r="E60" s="13">
        <v>2100</v>
      </c>
      <c r="F60" s="13">
        <v>900</v>
      </c>
      <c r="G60" s="13">
        <v>500</v>
      </c>
      <c r="H60" s="13">
        <v>1500</v>
      </c>
      <c r="I60" s="13">
        <v>3300</v>
      </c>
      <c r="J60" s="13">
        <v>5400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4000</v>
      </c>
      <c r="J61" s="13">
        <v>3200</v>
      </c>
      <c r="K61" s="13"/>
    </row>
    <row r="62" spans="3:11" x14ac:dyDescent="0.2">
      <c r="C62" s="11" t="s">
        <v>70</v>
      </c>
      <c r="D62" s="13">
        <v>700</v>
      </c>
      <c r="E62" s="13">
        <v>400</v>
      </c>
      <c r="F62" s="13">
        <v>1300</v>
      </c>
      <c r="G62" s="13">
        <v>1400</v>
      </c>
      <c r="H62" s="13">
        <v>1500</v>
      </c>
      <c r="I62" s="13">
        <v>9800</v>
      </c>
      <c r="J62" s="13">
        <v>62200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9000</v>
      </c>
      <c r="E66" s="13">
        <v>2500</v>
      </c>
      <c r="F66" s="13">
        <v>2300</v>
      </c>
      <c r="G66" s="13">
        <v>1900</v>
      </c>
      <c r="H66" s="13">
        <v>3000</v>
      </c>
      <c r="I66" s="13">
        <v>17100</v>
      </c>
      <c r="J66" s="13">
        <v>70800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-97700</v>
      </c>
      <c r="E72" s="13">
        <v>-102500</v>
      </c>
      <c r="F72" s="13">
        <v>-104000</v>
      </c>
      <c r="G72" s="13">
        <v>-102300</v>
      </c>
      <c r="H72" s="13">
        <v>-101000</v>
      </c>
      <c r="I72" s="13">
        <v>-77800</v>
      </c>
      <c r="J72" s="13">
        <v>-77500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74700</v>
      </c>
      <c r="E76" s="13">
        <v>69500</v>
      </c>
      <c r="F76" s="13">
        <v>67500</v>
      </c>
      <c r="G76" s="13">
        <v>69000</v>
      </c>
      <c r="H76" s="13">
        <v>70100</v>
      </c>
      <c r="I76" s="13">
        <v>91000</v>
      </c>
      <c r="J76" s="13">
        <v>37800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43708</v>
      </c>
      <c r="E80" s="12">
        <v>43343</v>
      </c>
      <c r="F80" s="12">
        <v>42978</v>
      </c>
      <c r="G80" s="12">
        <v>42613</v>
      </c>
      <c r="H80" s="12">
        <v>42247</v>
      </c>
      <c r="I80" s="12">
        <v>41882</v>
      </c>
      <c r="J80" s="12">
        <v>41517</v>
      </c>
      <c r="K80" s="12"/>
    </row>
    <row r="81" spans="3:11" x14ac:dyDescent="0.2">
      <c r="C81" s="11" t="s">
        <v>44</v>
      </c>
      <c r="D81" s="13">
        <v>4800</v>
      </c>
      <c r="E81" s="13">
        <v>400</v>
      </c>
      <c r="F81" s="13">
        <v>-1700</v>
      </c>
      <c r="G81" s="13">
        <v>-1300</v>
      </c>
      <c r="H81" s="13">
        <v>-23100</v>
      </c>
      <c r="I81" s="13">
        <v>-300</v>
      </c>
      <c r="J81" s="13">
        <v>-4200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900</v>
      </c>
      <c r="F83" s="13">
        <v>700</v>
      </c>
      <c r="G83" s="13">
        <v>400</v>
      </c>
      <c r="H83" s="13">
        <v>300</v>
      </c>
      <c r="I83" s="13">
        <v>200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3500</v>
      </c>
      <c r="E89" s="13">
        <v>0</v>
      </c>
      <c r="F89" s="13">
        <v>-1100</v>
      </c>
      <c r="G89" s="13">
        <v>-300</v>
      </c>
      <c r="H89" s="13">
        <v>-1000</v>
      </c>
      <c r="I89" s="13">
        <v>100</v>
      </c>
      <c r="J89" s="13">
        <v>-1800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-14500</v>
      </c>
      <c r="E91" s="13">
        <v>-5700</v>
      </c>
      <c r="F91" s="13">
        <v>-7900</v>
      </c>
      <c r="G91" s="13">
        <v>-1700</v>
      </c>
      <c r="H91" s="13">
        <v>-2100</v>
      </c>
      <c r="I91" s="13">
        <v>-3900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-10800</v>
      </c>
      <c r="E94" s="13">
        <v>5700</v>
      </c>
      <c r="F94" s="13">
        <v>1900</v>
      </c>
      <c r="G94" s="13">
        <v>-32100</v>
      </c>
      <c r="H94" s="13">
        <v>42500</v>
      </c>
      <c r="I94" s="13">
        <v>2100</v>
      </c>
      <c r="J94" s="13">
        <v>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300</v>
      </c>
      <c r="F100" s="13">
        <v>0</v>
      </c>
      <c r="G100" s="13">
        <v>0</v>
      </c>
      <c r="H100" s="13">
        <v>-6200</v>
      </c>
      <c r="I100" s="13">
        <v>-2900</v>
      </c>
      <c r="J100" s="13">
        <v>-1500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-7100</v>
      </c>
      <c r="E102" s="13">
        <v>6000</v>
      </c>
      <c r="F102" s="13">
        <v>900</v>
      </c>
      <c r="G102" s="13">
        <v>-32400</v>
      </c>
      <c r="H102" s="13">
        <v>35300</v>
      </c>
      <c r="I102" s="13">
        <v>-700</v>
      </c>
      <c r="J102" s="13">
        <v>800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43861</v>
      </c>
      <c r="E7" s="12">
        <v>43496</v>
      </c>
      <c r="F7" s="12">
        <v>43131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166400</v>
      </c>
      <c r="E8" s="13">
        <v>117800</v>
      </c>
      <c r="F8" s="13">
        <v>79600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24600</v>
      </c>
      <c r="E9" s="13">
        <v>17300</v>
      </c>
      <c r="F9" s="13">
        <v>12700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141800</v>
      </c>
      <c r="E10" s="13">
        <v>100600</v>
      </c>
      <c r="F10" s="13">
        <v>66900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49000</v>
      </c>
      <c r="E12" s="13">
        <v>38900</v>
      </c>
      <c r="F12" s="13">
        <v>33500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221900</v>
      </c>
      <c r="E17" s="13">
        <v>159400</v>
      </c>
      <c r="F17" s="13">
        <v>117900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-55600</v>
      </c>
      <c r="E18" s="13">
        <v>-41600</v>
      </c>
      <c r="F18" s="13">
        <v>-38300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5900</v>
      </c>
      <c r="E20" s="13">
        <v>1600</v>
      </c>
      <c r="F20" s="13">
        <v>1100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-47300</v>
      </c>
      <c r="E21" s="13">
        <v>-38300</v>
      </c>
      <c r="F21" s="13">
        <v>-35900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700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-49700</v>
      </c>
      <c r="E23" s="13">
        <v>-40000</v>
      </c>
      <c r="F23" s="13">
        <v>-38000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700</v>
      </c>
      <c r="E24" s="13">
        <v>700</v>
      </c>
      <c r="F24" s="13">
        <v>-8000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-50300</v>
      </c>
      <c r="E26" s="13">
        <v>-40700</v>
      </c>
      <c r="F26" s="13">
        <v>-30000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-50300</v>
      </c>
      <c r="E27" s="13">
        <v>-40700</v>
      </c>
      <c r="F27" s="13">
        <v>-30000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-8200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-5900</v>
      </c>
      <c r="E32" s="13">
        <v>-1600</v>
      </c>
      <c r="F32" s="13">
        <v>-1100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-50300</v>
      </c>
      <c r="E33" s="13">
        <v>-40700</v>
      </c>
      <c r="F33" s="13">
        <v>-38100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-50300</v>
      </c>
      <c r="E35" s="13">
        <v>-40700</v>
      </c>
      <c r="F35" s="13">
        <v>-38100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43861</v>
      </c>
      <c r="E38" s="12">
        <v>43496</v>
      </c>
      <c r="F38" s="12">
        <v>43131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124000</v>
      </c>
      <c r="E41" s="13">
        <v>127900</v>
      </c>
      <c r="F41" s="13">
        <v>44000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227400</v>
      </c>
      <c r="E42" s="13">
        <v>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37100</v>
      </c>
      <c r="E43" s="13">
        <v>33500</v>
      </c>
      <c r="F43" s="13">
        <v>18900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16500</v>
      </c>
      <c r="E45" s="13">
        <v>11400</v>
      </c>
      <c r="F45" s="13">
        <v>6900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405000</v>
      </c>
      <c r="E46" s="13">
        <v>172800</v>
      </c>
      <c r="F46" s="13">
        <v>69800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12400</v>
      </c>
      <c r="E48" s="13">
        <v>5800</v>
      </c>
      <c r="F48" s="13">
        <v>3300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18000</v>
      </c>
      <c r="E52" s="13">
        <v>18600</v>
      </c>
      <c r="F52" s="13">
        <v>8300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435400</v>
      </c>
      <c r="E54" s="13">
        <v>197200</v>
      </c>
      <c r="F54" s="13">
        <v>81400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7700</v>
      </c>
      <c r="F57" s="13">
        <v>4200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108600</v>
      </c>
      <c r="E59" s="13">
        <v>83200</v>
      </c>
      <c r="F59" s="13">
        <v>46600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115000</v>
      </c>
      <c r="E60" s="13">
        <v>88800</v>
      </c>
      <c r="F60" s="13">
        <v>50800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12400</v>
      </c>
      <c r="E62" s="13">
        <v>8500</v>
      </c>
      <c r="F62" s="13">
        <v>3700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127500</v>
      </c>
      <c r="E66" s="13">
        <v>93100</v>
      </c>
      <c r="F66" s="13">
        <v>54500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346000</v>
      </c>
      <c r="F70" s="13">
        <v>83200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-179200</v>
      </c>
      <c r="E72" s="13">
        <v>-128900</v>
      </c>
      <c r="F72" s="13">
        <v>-88100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307900</v>
      </c>
      <c r="E76" s="13">
        <v>-241900</v>
      </c>
      <c r="F76" s="13">
        <v>-56400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43861</v>
      </c>
      <c r="E80" s="12">
        <v>43496</v>
      </c>
      <c r="F80" s="12">
        <v>43131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-50300</v>
      </c>
      <c r="E81" s="13">
        <v>-40700</v>
      </c>
      <c r="F81" s="13">
        <v>-38100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1700</v>
      </c>
      <c r="F83" s="13">
        <v>1300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-5600</v>
      </c>
      <c r="F89" s="13">
        <v>-11800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-3700</v>
      </c>
      <c r="F91" s="13">
        <v>-800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-232100</v>
      </c>
      <c r="E94" s="13">
        <v>-4100</v>
      </c>
      <c r="F94" s="13">
        <v>-800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225900</v>
      </c>
      <c r="E100" s="13">
        <v>93600</v>
      </c>
      <c r="F100" s="13">
        <v>45400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-6300</v>
      </c>
      <c r="E102" s="13">
        <v>83900</v>
      </c>
      <c r="F102" s="13">
        <v>32800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1156100</v>
      </c>
      <c r="E8" s="13">
        <v>1548700</v>
      </c>
      <c r="F8" s="13">
        <v>921600</v>
      </c>
      <c r="G8" s="13">
        <v>382900</v>
      </c>
      <c r="H8" s="13">
        <v>595300</v>
      </c>
      <c r="I8" s="13">
        <v>856200</v>
      </c>
      <c r="J8" s="13">
        <v>392700</v>
      </c>
      <c r="K8" s="13"/>
    </row>
    <row r="9" spans="1:11" x14ac:dyDescent="0.2">
      <c r="C9" s="11" t="s">
        <v>22</v>
      </c>
      <c r="D9" s="13">
        <v>80800</v>
      </c>
      <c r="E9" s="13">
        <v>90400</v>
      </c>
      <c r="F9" s="13">
        <v>60700</v>
      </c>
      <c r="G9" s="13">
        <v>40900</v>
      </c>
      <c r="H9" s="13">
        <v>29900</v>
      </c>
      <c r="I9" s="13">
        <v>156100</v>
      </c>
      <c r="J9" s="13">
        <v>208700</v>
      </c>
      <c r="K9" s="13"/>
    </row>
    <row r="10" spans="1:11" x14ac:dyDescent="0.2">
      <c r="C10" s="11" t="s">
        <v>23</v>
      </c>
      <c r="D10" s="13">
        <v>1075400</v>
      </c>
      <c r="E10" s="13">
        <v>1458300</v>
      </c>
      <c r="F10" s="13">
        <v>860900</v>
      </c>
      <c r="G10" s="13">
        <v>342000</v>
      </c>
      <c r="H10" s="13">
        <v>565400</v>
      </c>
      <c r="I10" s="13">
        <v>700100</v>
      </c>
      <c r="J10" s="13">
        <v>183900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</v>
      </c>
      <c r="E12" s="13">
        <v>6200</v>
      </c>
      <c r="F12" s="13">
        <v>47300</v>
      </c>
      <c r="G12" s="13">
        <v>4700</v>
      </c>
      <c r="H12" s="13">
        <v>1100</v>
      </c>
      <c r="I12" s="13">
        <v>900</v>
      </c>
      <c r="J12" s="13">
        <v>6300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44700</v>
      </c>
      <c r="E14" s="13">
        <v>463500</v>
      </c>
      <c r="F14" s="13">
        <v>392100</v>
      </c>
      <c r="G14" s="13">
        <v>17100</v>
      </c>
      <c r="H14" s="13">
        <v>167900</v>
      </c>
      <c r="I14" s="13">
        <v>166900</v>
      </c>
      <c r="J14" s="13">
        <v>57100</v>
      </c>
      <c r="K14" s="13"/>
    </row>
    <row r="15" spans="1:11" x14ac:dyDescent="0.2">
      <c r="C15" s="11" t="s">
        <v>28</v>
      </c>
      <c r="D15" s="13">
        <v>644200</v>
      </c>
      <c r="E15" s="13">
        <v>559800</v>
      </c>
      <c r="F15" s="13">
        <v>469100</v>
      </c>
      <c r="G15" s="13">
        <v>416900</v>
      </c>
      <c r="H15" s="13">
        <v>303300</v>
      </c>
      <c r="I15" s="13">
        <v>192500</v>
      </c>
      <c r="J15" s="13">
        <v>115600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1145000</v>
      </c>
      <c r="E17" s="13">
        <v>1470900</v>
      </c>
      <c r="F17" s="13">
        <v>1184600</v>
      </c>
      <c r="G17" s="13">
        <v>715000</v>
      </c>
      <c r="H17" s="13">
        <v>659200</v>
      </c>
      <c r="I17" s="13">
        <v>632400</v>
      </c>
      <c r="J17" s="13">
        <v>375900</v>
      </c>
      <c r="K17" s="13"/>
    </row>
    <row r="18" spans="3:11" x14ac:dyDescent="0.2">
      <c r="C18" s="11" t="s">
        <v>30</v>
      </c>
      <c r="D18" s="13">
        <v>11100</v>
      </c>
      <c r="E18" s="13">
        <v>77700</v>
      </c>
      <c r="F18" s="13">
        <v>-263000</v>
      </c>
      <c r="G18" s="13">
        <v>-332100</v>
      </c>
      <c r="H18" s="13">
        <v>-63800</v>
      </c>
      <c r="I18" s="13">
        <v>223800</v>
      </c>
      <c r="J18" s="13">
        <v>16700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400</v>
      </c>
      <c r="F20" s="13">
        <v>2300</v>
      </c>
      <c r="G20" s="13">
        <v>1000</v>
      </c>
      <c r="H20" s="13">
        <v>4800</v>
      </c>
      <c r="I20" s="13">
        <v>1300</v>
      </c>
      <c r="J20" s="13">
        <v>500</v>
      </c>
      <c r="K20" s="13"/>
    </row>
    <row r="21" spans="3:11" x14ac:dyDescent="0.2">
      <c r="C21" s="11" t="s">
        <v>33</v>
      </c>
      <c r="D21" s="13">
        <v>655300</v>
      </c>
      <c r="E21" s="13">
        <v>638000</v>
      </c>
      <c r="F21" s="13">
        <v>208300</v>
      </c>
      <c r="G21" s="13">
        <v>85700</v>
      </c>
      <c r="H21" s="13">
        <v>244200</v>
      </c>
      <c r="I21" s="13">
        <v>426700</v>
      </c>
      <c r="J21" s="13">
        <v>146700</v>
      </c>
      <c r="K21" s="13"/>
    </row>
    <row r="22" spans="3:11" x14ac:dyDescent="0.2">
      <c r="C22" s="11" t="s">
        <v>34</v>
      </c>
      <c r="D22" s="13">
        <v>71200</v>
      </c>
      <c r="E22" s="13">
        <v>70700</v>
      </c>
      <c r="F22" s="13">
        <v>78700</v>
      </c>
      <c r="G22" s="13">
        <v>62000</v>
      </c>
      <c r="H22" s="13">
        <v>47600</v>
      </c>
      <c r="I22" s="13">
        <v>47800</v>
      </c>
      <c r="J22" s="13">
        <v>50100</v>
      </c>
      <c r="K22" s="13"/>
    </row>
    <row r="23" spans="3:11" x14ac:dyDescent="0.2">
      <c r="C23" s="11" t="s">
        <v>35</v>
      </c>
      <c r="D23" s="13">
        <v>-60000</v>
      </c>
      <c r="E23" s="13">
        <v>7400</v>
      </c>
      <c r="F23" s="13">
        <v>-339400</v>
      </c>
      <c r="G23" s="13">
        <v>-393100</v>
      </c>
      <c r="H23" s="13">
        <v>-106600</v>
      </c>
      <c r="I23" s="13">
        <v>177200</v>
      </c>
      <c r="J23" s="13">
        <v>-33000</v>
      </c>
      <c r="K23" s="13"/>
    </row>
    <row r="24" spans="3:11" x14ac:dyDescent="0.2">
      <c r="C24" s="11" t="s">
        <v>36</v>
      </c>
      <c r="D24" s="13">
        <v>-3300</v>
      </c>
      <c r="E24" s="13">
        <v>5400</v>
      </c>
      <c r="F24" s="13">
        <v>-97500</v>
      </c>
      <c r="G24" s="13">
        <v>-147200</v>
      </c>
      <c r="H24" s="13">
        <v>-38300</v>
      </c>
      <c r="I24" s="13">
        <v>70000</v>
      </c>
      <c r="J24" s="13">
        <v>-11900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-56700</v>
      </c>
      <c r="E26" s="13">
        <v>2000</v>
      </c>
      <c r="F26" s="13">
        <v>-241900</v>
      </c>
      <c r="G26" s="13">
        <v>-245900</v>
      </c>
      <c r="H26" s="13">
        <v>-68300</v>
      </c>
      <c r="I26" s="13">
        <v>107300</v>
      </c>
      <c r="J26" s="13">
        <v>-21100</v>
      </c>
      <c r="K26" s="13"/>
    </row>
    <row r="27" spans="3:11" x14ac:dyDescent="0.2">
      <c r="C27" s="11" t="s">
        <v>38</v>
      </c>
      <c r="D27" s="13">
        <v>-56700</v>
      </c>
      <c r="E27" s="13">
        <v>2000</v>
      </c>
      <c r="F27" s="13">
        <v>-241900</v>
      </c>
      <c r="G27" s="13">
        <v>-245900</v>
      </c>
      <c r="H27" s="13">
        <v>-68300</v>
      </c>
      <c r="I27" s="13">
        <v>107300</v>
      </c>
      <c r="J27" s="13">
        <v>-21100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114400</v>
      </c>
      <c r="G29" s="13">
        <v>0</v>
      </c>
      <c r="H29" s="13">
        <v>0</v>
      </c>
      <c r="I29" s="13">
        <v>48200</v>
      </c>
      <c r="J29" s="13">
        <v>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-400</v>
      </c>
      <c r="F32" s="13">
        <v>-2300</v>
      </c>
      <c r="G32" s="13">
        <v>-1000</v>
      </c>
      <c r="H32" s="13">
        <v>-4800</v>
      </c>
      <c r="I32" s="13">
        <v>-1300</v>
      </c>
      <c r="J32" s="13">
        <v>-500</v>
      </c>
      <c r="K32" s="13"/>
    </row>
    <row r="33" spans="2:11" x14ac:dyDescent="0.2">
      <c r="C33" s="11" t="s">
        <v>44</v>
      </c>
      <c r="D33" s="13">
        <v>-56700</v>
      </c>
      <c r="E33" s="13">
        <v>2000</v>
      </c>
      <c r="F33" s="13">
        <v>-127500</v>
      </c>
      <c r="G33" s="13">
        <v>-245900</v>
      </c>
      <c r="H33" s="13">
        <v>-68300</v>
      </c>
      <c r="I33" s="13">
        <v>155400</v>
      </c>
      <c r="J33" s="13">
        <v>-18100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-56700</v>
      </c>
      <c r="E35" s="13">
        <v>2000</v>
      </c>
      <c r="F35" s="13">
        <v>-127500</v>
      </c>
      <c r="G35" s="13">
        <v>-245900</v>
      </c>
      <c r="H35" s="13">
        <v>-68300</v>
      </c>
      <c r="I35" s="13">
        <v>155400</v>
      </c>
      <c r="J35" s="13">
        <v>-18100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1400</v>
      </c>
      <c r="F41" s="13">
        <v>180700</v>
      </c>
      <c r="G41" s="13">
        <v>244100</v>
      </c>
      <c r="H41" s="13">
        <v>900</v>
      </c>
      <c r="I41" s="13">
        <v>16100</v>
      </c>
      <c r="J41" s="13">
        <v>192600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266400</v>
      </c>
      <c r="E43" s="13">
        <v>181400</v>
      </c>
      <c r="F43" s="13">
        <v>197600</v>
      </c>
      <c r="G43" s="13">
        <v>143400</v>
      </c>
      <c r="H43" s="13">
        <v>104300</v>
      </c>
      <c r="I43" s="13">
        <v>262900</v>
      </c>
      <c r="J43" s="13">
        <v>185200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36700</v>
      </c>
      <c r="E45" s="13">
        <v>91600</v>
      </c>
      <c r="F45" s="13">
        <v>23000</v>
      </c>
      <c r="G45" s="13">
        <v>12300</v>
      </c>
      <c r="H45" s="13">
        <v>226900</v>
      </c>
      <c r="I45" s="13">
        <v>193400</v>
      </c>
      <c r="J45" s="13">
        <v>47600</v>
      </c>
      <c r="K45" s="13"/>
    </row>
    <row r="46" spans="2:11" x14ac:dyDescent="0.2">
      <c r="C46" s="11" t="s">
        <v>54</v>
      </c>
      <c r="D46" s="13">
        <v>304000</v>
      </c>
      <c r="E46" s="13">
        <v>274500</v>
      </c>
      <c r="F46" s="13">
        <v>401200</v>
      </c>
      <c r="G46" s="13">
        <v>399800</v>
      </c>
      <c r="H46" s="13">
        <v>332000</v>
      </c>
      <c r="I46" s="13">
        <v>340700</v>
      </c>
      <c r="J46" s="13">
        <v>325800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4110100</v>
      </c>
      <c r="E48" s="13">
        <v>4002900</v>
      </c>
      <c r="F48" s="13">
        <v>3933500</v>
      </c>
      <c r="G48" s="13">
        <v>4008300</v>
      </c>
      <c r="H48" s="13">
        <v>1937700</v>
      </c>
      <c r="I48" s="13">
        <v>1800200</v>
      </c>
      <c r="J48" s="13">
        <v>3462300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62000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34500</v>
      </c>
      <c r="E52" s="13">
        <v>266800</v>
      </c>
      <c r="F52" s="13">
        <v>85700</v>
      </c>
      <c r="G52" s="13">
        <v>15700</v>
      </c>
      <c r="H52" s="13">
        <v>100800</v>
      </c>
      <c r="I52" s="13">
        <v>199700</v>
      </c>
      <c r="J52" s="13">
        <v>222900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4448700</v>
      </c>
      <c r="E54" s="13">
        <v>4544100</v>
      </c>
      <c r="F54" s="13">
        <v>4420400</v>
      </c>
      <c r="G54" s="13">
        <v>4485800</v>
      </c>
      <c r="H54" s="13">
        <v>2370500</v>
      </c>
      <c r="I54" s="13">
        <v>2340600</v>
      </c>
      <c r="J54" s="13">
        <v>2025200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98900</v>
      </c>
      <c r="E57" s="13">
        <v>181900</v>
      </c>
      <c r="F57" s="13">
        <v>150100</v>
      </c>
      <c r="G57" s="13">
        <v>66300</v>
      </c>
      <c r="H57" s="13">
        <v>92600</v>
      </c>
      <c r="I57" s="13">
        <v>130300</v>
      </c>
      <c r="J57" s="13">
        <v>101700</v>
      </c>
      <c r="K57" s="13"/>
    </row>
    <row r="58" spans="3:11" x14ac:dyDescent="0.2">
      <c r="C58" s="11" t="s">
        <v>66</v>
      </c>
      <c r="D58" s="13">
        <v>1800</v>
      </c>
      <c r="E58" s="13">
        <v>1800</v>
      </c>
      <c r="F58" s="13">
        <v>1700</v>
      </c>
      <c r="G58" s="13">
        <v>700</v>
      </c>
      <c r="H58" s="13">
        <v>112900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260500</v>
      </c>
      <c r="E59" s="13">
        <v>257400</v>
      </c>
      <c r="F59" s="13">
        <v>265900</v>
      </c>
      <c r="G59" s="13">
        <v>203600</v>
      </c>
      <c r="H59" s="13">
        <v>95800</v>
      </c>
      <c r="I59" s="13">
        <v>180100</v>
      </c>
      <c r="J59" s="13">
        <v>147500</v>
      </c>
      <c r="K59" s="13"/>
    </row>
    <row r="60" spans="3:11" x14ac:dyDescent="0.2">
      <c r="C60" s="11" t="s">
        <v>68</v>
      </c>
      <c r="D60" s="13">
        <v>361200</v>
      </c>
      <c r="E60" s="13">
        <v>441000</v>
      </c>
      <c r="F60" s="13">
        <v>417600</v>
      </c>
      <c r="G60" s="13">
        <v>270600</v>
      </c>
      <c r="H60" s="13">
        <v>301300</v>
      </c>
      <c r="I60" s="13">
        <v>310400</v>
      </c>
      <c r="J60" s="13">
        <v>213400</v>
      </c>
      <c r="K60" s="13"/>
    </row>
    <row r="61" spans="3:11" x14ac:dyDescent="0.2">
      <c r="C61" s="11" t="s">
        <v>69</v>
      </c>
      <c r="D61" s="13">
        <v>1180100</v>
      </c>
      <c r="E61" s="13">
        <v>1197800</v>
      </c>
      <c r="F61" s="13">
        <v>1154700</v>
      </c>
      <c r="G61" s="13">
        <v>1045500</v>
      </c>
      <c r="H61" s="13">
        <v>529400</v>
      </c>
      <c r="I61" s="13">
        <v>664900</v>
      </c>
      <c r="J61" s="13">
        <v>605000</v>
      </c>
      <c r="K61" s="13"/>
    </row>
    <row r="62" spans="3:11" x14ac:dyDescent="0.2">
      <c r="C62" s="11" t="s">
        <v>70</v>
      </c>
      <c r="D62" s="13">
        <v>571900</v>
      </c>
      <c r="E62" s="13">
        <v>374500</v>
      </c>
      <c r="F62" s="13">
        <v>339900</v>
      </c>
      <c r="G62" s="13">
        <v>547000</v>
      </c>
      <c r="H62" s="13">
        <v>252600</v>
      </c>
      <c r="I62" s="13">
        <v>227900</v>
      </c>
      <c r="J62" s="13">
        <v>332800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2113200</v>
      </c>
      <c r="E66" s="13">
        <v>2017400</v>
      </c>
      <c r="F66" s="13">
        <v>1912700</v>
      </c>
      <c r="G66" s="13">
        <v>1863100</v>
      </c>
      <c r="H66" s="13">
        <v>1083300</v>
      </c>
      <c r="I66" s="13">
        <v>1203200</v>
      </c>
      <c r="J66" s="13">
        <v>1057600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-47900</v>
      </c>
      <c r="E72" s="13">
        <v>8700</v>
      </c>
      <c r="F72" s="13">
        <v>6700</v>
      </c>
      <c r="G72" s="13">
        <v>134200</v>
      </c>
      <c r="H72" s="13">
        <v>380400</v>
      </c>
      <c r="I72" s="13">
        <v>448700</v>
      </c>
      <c r="J72" s="13">
        <v>293300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2335500</v>
      </c>
      <c r="E76" s="13">
        <v>2526700</v>
      </c>
      <c r="F76" s="13">
        <v>2507600</v>
      </c>
      <c r="G76" s="13">
        <v>2622800</v>
      </c>
      <c r="H76" s="13">
        <v>1287200</v>
      </c>
      <c r="I76" s="13">
        <v>1137400</v>
      </c>
      <c r="J76" s="13">
        <v>967600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-56700</v>
      </c>
      <c r="E81" s="13">
        <v>2000</v>
      </c>
      <c r="F81" s="13">
        <v>-127500</v>
      </c>
      <c r="G81" s="13">
        <v>-245900</v>
      </c>
      <c r="H81" s="13">
        <v>-68300</v>
      </c>
      <c r="I81" s="13">
        <v>155400</v>
      </c>
      <c r="J81" s="13">
        <v>-18100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644200</v>
      </c>
      <c r="E83" s="13">
        <v>559800</v>
      </c>
      <c r="F83" s="13">
        <v>469100</v>
      </c>
      <c r="G83" s="13">
        <v>416900</v>
      </c>
      <c r="H83" s="13">
        <v>303300</v>
      </c>
      <c r="I83" s="13">
        <v>201700</v>
      </c>
      <c r="J83" s="13">
        <v>129500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858200</v>
      </c>
      <c r="E89" s="13">
        <v>889300</v>
      </c>
      <c r="F89" s="13">
        <v>597800</v>
      </c>
      <c r="G89" s="13">
        <v>486300</v>
      </c>
      <c r="H89" s="13">
        <v>411100</v>
      </c>
      <c r="I89" s="13">
        <v>236700</v>
      </c>
      <c r="J89" s="13">
        <v>159200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-890000</v>
      </c>
      <c r="E91" s="13">
        <v>-1137400</v>
      </c>
      <c r="F91" s="13">
        <v>-757900</v>
      </c>
      <c r="G91" s="13">
        <v>-1514100</v>
      </c>
      <c r="H91" s="13">
        <v>-604700</v>
      </c>
      <c r="I91" s="13">
        <v>-628600</v>
      </c>
      <c r="J91" s="13">
        <v>-394900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-677800</v>
      </c>
      <c r="E94" s="13">
        <v>-1087900</v>
      </c>
      <c r="F94" s="13">
        <v>-717000</v>
      </c>
      <c r="G94" s="13">
        <v>-1509100</v>
      </c>
      <c r="H94" s="13">
        <v>-604300</v>
      </c>
      <c r="I94" s="13">
        <v>-474100</v>
      </c>
      <c r="J94" s="13">
        <v>-217100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-188900</v>
      </c>
      <c r="E100" s="13">
        <v>18100</v>
      </c>
      <c r="F100" s="13">
        <v>65000</v>
      </c>
      <c r="G100" s="13">
        <v>1266100</v>
      </c>
      <c r="H100" s="13">
        <v>178000</v>
      </c>
      <c r="I100" s="13">
        <v>60300</v>
      </c>
      <c r="J100" s="13">
        <v>248700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-8400</v>
      </c>
      <c r="E102" s="13">
        <v>-180500</v>
      </c>
      <c r="F102" s="13">
        <v>-54200</v>
      </c>
      <c r="G102" s="13">
        <v>243300</v>
      </c>
      <c r="H102" s="13">
        <v>-15200</v>
      </c>
      <c r="I102" s="13">
        <v>-177200</v>
      </c>
      <c r="J102" s="13">
        <v>190800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43582</v>
      </c>
      <c r="E7" s="12">
        <v>43218</v>
      </c>
      <c r="F7" s="12">
        <v>42854</v>
      </c>
      <c r="G7" s="12">
        <v>42490</v>
      </c>
      <c r="H7" s="12">
        <v>42119</v>
      </c>
      <c r="I7" s="12">
        <v>41755</v>
      </c>
      <c r="J7" s="12">
        <v>41391</v>
      </c>
      <c r="K7" s="12"/>
    </row>
    <row r="8" spans="1:11" x14ac:dyDescent="0.2">
      <c r="C8" s="11" t="s">
        <v>21</v>
      </c>
      <c r="D8" s="13">
        <v>5574500</v>
      </c>
      <c r="E8" s="13">
        <v>5465700</v>
      </c>
      <c r="F8" s="13">
        <v>5593100</v>
      </c>
      <c r="G8" s="13">
        <v>5386700</v>
      </c>
      <c r="H8" s="13">
        <v>3910900</v>
      </c>
      <c r="I8" s="13">
        <v>3585100</v>
      </c>
      <c r="J8" s="13">
        <v>3637200</v>
      </c>
      <c r="K8" s="13"/>
    </row>
    <row r="9" spans="1:11" x14ac:dyDescent="0.2">
      <c r="C9" s="11" t="s">
        <v>22</v>
      </c>
      <c r="D9" s="13">
        <v>4383700</v>
      </c>
      <c r="E9" s="13">
        <v>4266300</v>
      </c>
      <c r="F9" s="13">
        <v>4291700</v>
      </c>
      <c r="G9" s="13">
        <v>4064000</v>
      </c>
      <c r="H9" s="13">
        <v>2850300</v>
      </c>
      <c r="I9" s="13">
        <v>2566400</v>
      </c>
      <c r="J9" s="13">
        <v>2446400</v>
      </c>
      <c r="K9" s="13"/>
    </row>
    <row r="10" spans="1:11" x14ac:dyDescent="0.2">
      <c r="C10" s="11" t="s">
        <v>23</v>
      </c>
      <c r="D10" s="13">
        <v>1190800</v>
      </c>
      <c r="E10" s="13">
        <v>1199400</v>
      </c>
      <c r="F10" s="13">
        <v>1301400</v>
      </c>
      <c r="G10" s="13">
        <v>1322700</v>
      </c>
      <c r="H10" s="13">
        <v>1060500</v>
      </c>
      <c r="I10" s="13">
        <v>1018700</v>
      </c>
      <c r="J10" s="13">
        <v>1190800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5436800</v>
      </c>
      <c r="E17" s="13">
        <v>5245800</v>
      </c>
      <c r="F17" s="13">
        <v>5305200</v>
      </c>
      <c r="G17" s="13">
        <v>5039000</v>
      </c>
      <c r="H17" s="13">
        <v>3606300</v>
      </c>
      <c r="I17" s="13">
        <v>3291400</v>
      </c>
      <c r="J17" s="13">
        <v>3282800</v>
      </c>
      <c r="K17" s="13"/>
    </row>
    <row r="18" spans="3:11" x14ac:dyDescent="0.2">
      <c r="C18" s="11" t="s">
        <v>30</v>
      </c>
      <c r="D18" s="13">
        <v>137700</v>
      </c>
      <c r="E18" s="13">
        <v>219900</v>
      </c>
      <c r="F18" s="13">
        <v>287900</v>
      </c>
      <c r="G18" s="13">
        <v>347700</v>
      </c>
      <c r="H18" s="13">
        <v>304600</v>
      </c>
      <c r="I18" s="13">
        <v>293700</v>
      </c>
      <c r="J18" s="13">
        <v>354500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8200</v>
      </c>
      <c r="E20" s="13">
        <v>6100</v>
      </c>
      <c r="F20" s="13">
        <v>6000</v>
      </c>
      <c r="G20" s="13">
        <v>4000</v>
      </c>
      <c r="H20" s="13">
        <v>3400</v>
      </c>
      <c r="I20" s="13">
        <v>3200</v>
      </c>
      <c r="J20" s="13">
        <v>3100</v>
      </c>
      <c r="K20" s="13"/>
    </row>
    <row r="21" spans="3:11" x14ac:dyDescent="0.2">
      <c r="C21" s="11" t="s">
        <v>33</v>
      </c>
      <c r="D21" s="13">
        <v>228700</v>
      </c>
      <c r="E21" s="13">
        <v>309800</v>
      </c>
      <c r="F21" s="13">
        <v>377800</v>
      </c>
      <c r="G21" s="13">
        <v>434100</v>
      </c>
      <c r="H21" s="13">
        <v>352500</v>
      </c>
      <c r="I21" s="13">
        <v>339400</v>
      </c>
      <c r="J21" s="13">
        <v>403500</v>
      </c>
      <c r="K21" s="13"/>
    </row>
    <row r="22" spans="3:11" x14ac:dyDescent="0.2">
      <c r="C22" s="11" t="s">
        <v>34</v>
      </c>
      <c r="D22" s="13">
        <v>39700</v>
      </c>
      <c r="E22" s="13">
        <v>46700</v>
      </c>
      <c r="F22" s="13">
        <v>43100</v>
      </c>
      <c r="G22" s="13">
        <v>50100</v>
      </c>
      <c r="H22" s="13">
        <v>33700</v>
      </c>
      <c r="I22" s="13">
        <v>35700</v>
      </c>
      <c r="J22" s="13">
        <v>36400</v>
      </c>
      <c r="K22" s="13"/>
    </row>
    <row r="23" spans="3:11" x14ac:dyDescent="0.2">
      <c r="C23" s="11" t="s">
        <v>35</v>
      </c>
      <c r="D23" s="13">
        <v>106200</v>
      </c>
      <c r="E23" s="13">
        <v>179300</v>
      </c>
      <c r="F23" s="13">
        <v>250900</v>
      </c>
      <c r="G23" s="13">
        <v>301700</v>
      </c>
      <c r="H23" s="13">
        <v>274300</v>
      </c>
      <c r="I23" s="13">
        <v>261300</v>
      </c>
      <c r="J23" s="13">
        <v>321100</v>
      </c>
      <c r="K23" s="13"/>
    </row>
    <row r="24" spans="3:11" x14ac:dyDescent="0.2">
      <c r="C24" s="11" t="s">
        <v>36</v>
      </c>
      <c r="D24" s="13">
        <v>26000</v>
      </c>
      <c r="E24" s="13">
        <v>54900</v>
      </c>
      <c r="F24" s="13">
        <v>77100</v>
      </c>
      <c r="G24" s="13">
        <v>116000</v>
      </c>
      <c r="H24" s="13">
        <v>94200</v>
      </c>
      <c r="I24" s="13">
        <v>89900</v>
      </c>
      <c r="J24" s="13">
        <v>110800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80200</v>
      </c>
      <c r="E26" s="13">
        <v>124300</v>
      </c>
      <c r="F26" s="13">
        <v>173800</v>
      </c>
      <c r="G26" s="13">
        <v>185700</v>
      </c>
      <c r="H26" s="13">
        <v>180100</v>
      </c>
      <c r="I26" s="13">
        <v>171300</v>
      </c>
      <c r="J26" s="13">
        <v>210300</v>
      </c>
      <c r="K26" s="13"/>
    </row>
    <row r="27" spans="3:11" x14ac:dyDescent="0.2">
      <c r="C27" s="11" t="s">
        <v>38</v>
      </c>
      <c r="D27" s="13">
        <v>80900</v>
      </c>
      <c r="E27" s="13">
        <v>124300</v>
      </c>
      <c r="F27" s="13">
        <v>173800</v>
      </c>
      <c r="G27" s="13">
        <v>185700</v>
      </c>
      <c r="H27" s="13">
        <v>180100</v>
      </c>
      <c r="I27" s="13">
        <v>171300</v>
      </c>
      <c r="J27" s="13">
        <v>210300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2700</v>
      </c>
      <c r="E29" s="13">
        <v>76600</v>
      </c>
      <c r="F29" s="13">
        <v>-2900</v>
      </c>
      <c r="G29" s="13">
        <v>1500</v>
      </c>
      <c r="H29" s="13">
        <v>43200</v>
      </c>
      <c r="I29" s="13">
        <v>29300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-8200</v>
      </c>
      <c r="E32" s="13">
        <v>-6100</v>
      </c>
      <c r="F32" s="13">
        <v>-6000</v>
      </c>
      <c r="G32" s="13">
        <v>-4000</v>
      </c>
      <c r="H32" s="13">
        <v>-3400</v>
      </c>
      <c r="I32" s="13">
        <v>-3200</v>
      </c>
      <c r="J32" s="13">
        <v>-3100</v>
      </c>
      <c r="K32" s="13"/>
    </row>
    <row r="33" spans="2:11" x14ac:dyDescent="0.2">
      <c r="C33" s="11" t="s">
        <v>44</v>
      </c>
      <c r="D33" s="13">
        <v>83600</v>
      </c>
      <c r="E33" s="13">
        <v>201000</v>
      </c>
      <c r="F33" s="13">
        <v>170900</v>
      </c>
      <c r="G33" s="13">
        <v>187200</v>
      </c>
      <c r="H33" s="13">
        <v>223300</v>
      </c>
      <c r="I33" s="13">
        <v>200600</v>
      </c>
      <c r="J33" s="13">
        <v>210300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83600</v>
      </c>
      <c r="E35" s="13">
        <v>201000</v>
      </c>
      <c r="F35" s="13">
        <v>170900</v>
      </c>
      <c r="G35" s="13">
        <v>187200</v>
      </c>
      <c r="H35" s="13">
        <v>223300</v>
      </c>
      <c r="I35" s="13">
        <v>200600</v>
      </c>
      <c r="J35" s="13">
        <v>210300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43582</v>
      </c>
      <c r="E38" s="12">
        <v>43218</v>
      </c>
      <c r="F38" s="12">
        <v>42854</v>
      </c>
      <c r="G38" s="12">
        <v>42490</v>
      </c>
      <c r="H38" s="12">
        <v>42119</v>
      </c>
      <c r="I38" s="12">
        <v>41755</v>
      </c>
      <c r="J38" s="12">
        <v>41391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95600</v>
      </c>
      <c r="E41" s="13">
        <v>63000</v>
      </c>
      <c r="F41" s="13">
        <v>95000</v>
      </c>
      <c r="G41" s="13">
        <v>137500</v>
      </c>
      <c r="H41" s="13">
        <v>694500</v>
      </c>
      <c r="I41" s="13">
        <v>264900</v>
      </c>
      <c r="J41" s="13">
        <v>505200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53400</v>
      </c>
      <c r="I42" s="13">
        <v>40800</v>
      </c>
      <c r="J42" s="13" t="s">
        <v>92</v>
      </c>
      <c r="K42" s="13"/>
    </row>
    <row r="43" spans="2:11" x14ac:dyDescent="0.2">
      <c r="C43" s="11" t="s">
        <v>51</v>
      </c>
      <c r="D43" s="13">
        <v>582100</v>
      </c>
      <c r="E43" s="13">
        <v>826900</v>
      </c>
      <c r="F43" s="13">
        <v>884800</v>
      </c>
      <c r="G43" s="13">
        <v>796700</v>
      </c>
      <c r="H43" s="13">
        <v>1172500</v>
      </c>
      <c r="I43" s="13">
        <v>607600</v>
      </c>
      <c r="J43" s="13">
        <v>448200</v>
      </c>
      <c r="K43" s="13"/>
    </row>
    <row r="44" spans="2:11" x14ac:dyDescent="0.2">
      <c r="C44" s="11" t="s">
        <v>52</v>
      </c>
      <c r="D44" s="13">
        <v>761000</v>
      </c>
      <c r="E44" s="13">
        <v>779800</v>
      </c>
      <c r="F44" s="13">
        <v>711900</v>
      </c>
      <c r="G44" s="13">
        <v>722100</v>
      </c>
      <c r="H44" s="13">
        <v>816800</v>
      </c>
      <c r="I44" s="13">
        <v>436500</v>
      </c>
      <c r="J44" s="13">
        <v>360600</v>
      </c>
      <c r="K44" s="13"/>
    </row>
    <row r="45" spans="2:11" x14ac:dyDescent="0.2">
      <c r="C45" s="11" t="s">
        <v>53</v>
      </c>
      <c r="D45" s="13">
        <v>165600</v>
      </c>
      <c r="E45" s="13">
        <v>103000</v>
      </c>
      <c r="F45" s="13">
        <v>111900</v>
      </c>
      <c r="G45" s="13">
        <v>91300</v>
      </c>
      <c r="H45" s="13">
        <v>177900</v>
      </c>
      <c r="I45" s="13">
        <v>66000</v>
      </c>
      <c r="J45" s="13">
        <v>47400</v>
      </c>
      <c r="K45" s="13"/>
    </row>
    <row r="46" spans="2:11" x14ac:dyDescent="0.2">
      <c r="C46" s="11" t="s">
        <v>54</v>
      </c>
      <c r="D46" s="13">
        <v>1604400</v>
      </c>
      <c r="E46" s="13">
        <v>1772700</v>
      </c>
      <c r="F46" s="13">
        <v>1803600</v>
      </c>
      <c r="G46" s="13">
        <v>1747500</v>
      </c>
      <c r="H46" s="13">
        <v>1573200</v>
      </c>
      <c r="I46" s="13">
        <v>1415700</v>
      </c>
      <c r="J46" s="13">
        <v>1361300</v>
      </c>
      <c r="K46" s="13"/>
    </row>
    <row r="47" spans="2:11" x14ac:dyDescent="0.2">
      <c r="C47" s="11" t="s">
        <v>55</v>
      </c>
      <c r="D47" s="13">
        <v>113100</v>
      </c>
      <c r="E47" s="13">
        <v>135200</v>
      </c>
      <c r="F47" s="13">
        <v>101500</v>
      </c>
      <c r="G47" s="13">
        <v>88200</v>
      </c>
      <c r="H47" s="13">
        <v>71700</v>
      </c>
      <c r="I47" s="13">
        <v>90500</v>
      </c>
      <c r="J47" s="13">
        <v>85400</v>
      </c>
      <c r="K47" s="13"/>
    </row>
    <row r="48" spans="2:11" x14ac:dyDescent="0.2">
      <c r="C48" s="11" t="s">
        <v>56</v>
      </c>
      <c r="D48" s="13">
        <v>305800</v>
      </c>
      <c r="E48" s="13">
        <v>290600</v>
      </c>
      <c r="F48" s="13">
        <v>298500</v>
      </c>
      <c r="G48" s="13">
        <v>293300</v>
      </c>
      <c r="H48" s="13">
        <v>408300</v>
      </c>
      <c r="I48" s="13">
        <v>204900</v>
      </c>
      <c r="J48" s="13">
        <v>192000</v>
      </c>
      <c r="K48" s="13"/>
    </row>
    <row r="49" spans="3:11" x14ac:dyDescent="0.2">
      <c r="C49" s="11" t="s">
        <v>57</v>
      </c>
      <c r="D49" s="13">
        <v>1167400</v>
      </c>
      <c r="E49" s="13">
        <v>1205400</v>
      </c>
      <c r="F49" s="13">
        <v>1239000</v>
      </c>
      <c r="G49" s="13">
        <v>1325900</v>
      </c>
      <c r="H49" s="13">
        <v>424900</v>
      </c>
      <c r="I49" s="13">
        <v>1067600</v>
      </c>
      <c r="J49" s="13">
        <v>1020400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78700</v>
      </c>
      <c r="E52" s="13">
        <v>67800</v>
      </c>
      <c r="F52" s="13">
        <v>65400</v>
      </c>
      <c r="G52" s="13">
        <v>65800</v>
      </c>
      <c r="H52" s="13">
        <v>671300</v>
      </c>
      <c r="I52" s="13">
        <v>85900</v>
      </c>
      <c r="J52" s="13">
        <v>22600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3269300</v>
      </c>
      <c r="E54" s="13">
        <v>3471700</v>
      </c>
      <c r="F54" s="13">
        <v>3507900</v>
      </c>
      <c r="G54" s="13">
        <v>3520800</v>
      </c>
      <c r="H54" s="13">
        <v>2945200</v>
      </c>
      <c r="I54" s="13">
        <v>2864700</v>
      </c>
      <c r="J54" s="13">
        <v>2681800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648400</v>
      </c>
      <c r="E57" s="13">
        <v>610400</v>
      </c>
      <c r="F57" s="13">
        <v>616900</v>
      </c>
      <c r="G57" s="13">
        <v>566300</v>
      </c>
      <c r="H57" s="13">
        <v>323300</v>
      </c>
      <c r="I57" s="13">
        <v>342100</v>
      </c>
      <c r="J57" s="13">
        <v>249800</v>
      </c>
      <c r="K57" s="13"/>
    </row>
    <row r="58" spans="3:11" x14ac:dyDescent="0.2">
      <c r="C58" s="11" t="s">
        <v>66</v>
      </c>
      <c r="D58" s="13">
        <v>24000</v>
      </c>
      <c r="E58" s="13">
        <v>92600</v>
      </c>
      <c r="F58" s="13">
        <v>73800</v>
      </c>
      <c r="G58" s="13">
        <v>36500</v>
      </c>
      <c r="H58" s="13">
        <v>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203300</v>
      </c>
      <c r="E59" s="13">
        <v>205400</v>
      </c>
      <c r="F59" s="13">
        <v>213300</v>
      </c>
      <c r="G59" s="13">
        <v>226600</v>
      </c>
      <c r="H59" s="13">
        <v>254400</v>
      </c>
      <c r="I59" s="13">
        <v>201400</v>
      </c>
      <c r="J59" s="13">
        <v>198700</v>
      </c>
      <c r="K59" s="13"/>
    </row>
    <row r="60" spans="3:11" x14ac:dyDescent="0.2">
      <c r="C60" s="11" t="s">
        <v>68</v>
      </c>
      <c r="D60" s="13">
        <v>875700</v>
      </c>
      <c r="E60" s="13">
        <v>908400</v>
      </c>
      <c r="F60" s="13">
        <v>903900</v>
      </c>
      <c r="G60" s="13">
        <v>829300</v>
      </c>
      <c r="H60" s="13">
        <v>577700</v>
      </c>
      <c r="I60" s="13">
        <v>543500</v>
      </c>
      <c r="J60" s="13">
        <v>448500</v>
      </c>
      <c r="K60" s="13"/>
    </row>
    <row r="61" spans="3:11" x14ac:dyDescent="0.2">
      <c r="C61" s="11" t="s">
        <v>69</v>
      </c>
      <c r="D61" s="13">
        <v>725300</v>
      </c>
      <c r="E61" s="13">
        <v>922000</v>
      </c>
      <c r="F61" s="13">
        <v>998300</v>
      </c>
      <c r="G61" s="13">
        <v>1022200</v>
      </c>
      <c r="H61" s="13">
        <v>722500</v>
      </c>
      <c r="I61" s="13">
        <v>725000</v>
      </c>
      <c r="J61" s="13">
        <v>725000</v>
      </c>
      <c r="K61" s="13"/>
    </row>
    <row r="62" spans="3:11" x14ac:dyDescent="0.2">
      <c r="C62" s="11" t="s">
        <v>70</v>
      </c>
      <c r="D62" s="13">
        <v>187700</v>
      </c>
      <c r="E62" s="13">
        <v>179500</v>
      </c>
      <c r="F62" s="13">
        <v>211300</v>
      </c>
      <c r="G62" s="13">
        <v>227600</v>
      </c>
      <c r="H62" s="13">
        <v>81500</v>
      </c>
      <c r="I62" s="13">
        <v>124500</v>
      </c>
      <c r="J62" s="13">
        <v>113800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1792000</v>
      </c>
      <c r="E66" s="13">
        <v>2009900</v>
      </c>
      <c r="F66" s="13">
        <v>2113500</v>
      </c>
      <c r="G66" s="13">
        <v>2079100</v>
      </c>
      <c r="H66" s="13">
        <v>1431100</v>
      </c>
      <c r="I66" s="13">
        <v>1393000</v>
      </c>
      <c r="J66" s="13">
        <v>1287300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1483500</v>
      </c>
      <c r="E72" s="13">
        <v>1497800</v>
      </c>
      <c r="F72" s="13">
        <v>1481200</v>
      </c>
      <c r="G72" s="13">
        <v>1529200</v>
      </c>
      <c r="H72" s="13">
        <v>1630100</v>
      </c>
      <c r="I72" s="13">
        <v>1531200</v>
      </c>
      <c r="J72" s="13">
        <v>1463400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1477300</v>
      </c>
      <c r="E76" s="13">
        <v>1461800</v>
      </c>
      <c r="F76" s="13">
        <v>1394400</v>
      </c>
      <c r="G76" s="13">
        <v>1441700</v>
      </c>
      <c r="H76" s="13">
        <v>1514100</v>
      </c>
      <c r="I76" s="13">
        <v>1471700</v>
      </c>
      <c r="J76" s="13">
        <v>1394500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43582</v>
      </c>
      <c r="E80" s="12">
        <v>43218</v>
      </c>
      <c r="F80" s="12">
        <v>42854</v>
      </c>
      <c r="G80" s="12">
        <v>42490</v>
      </c>
      <c r="H80" s="12">
        <v>42119</v>
      </c>
      <c r="I80" s="12">
        <v>41755</v>
      </c>
      <c r="J80" s="12">
        <v>41391</v>
      </c>
      <c r="K80" s="12"/>
    </row>
    <row r="81" spans="3:11" x14ac:dyDescent="0.2">
      <c r="C81" s="11" t="s">
        <v>44</v>
      </c>
      <c r="D81" s="13">
        <v>83600</v>
      </c>
      <c r="E81" s="13">
        <v>201000</v>
      </c>
      <c r="F81" s="13">
        <v>170900</v>
      </c>
      <c r="G81" s="13">
        <v>187200</v>
      </c>
      <c r="H81" s="13">
        <v>223300</v>
      </c>
      <c r="I81" s="13">
        <v>200600</v>
      </c>
      <c r="J81" s="13">
        <v>210300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82800</v>
      </c>
      <c r="E83" s="13">
        <v>83800</v>
      </c>
      <c r="F83" s="13">
        <v>83800</v>
      </c>
      <c r="G83" s="13">
        <v>82400</v>
      </c>
      <c r="H83" s="13">
        <v>44500</v>
      </c>
      <c r="I83" s="13">
        <v>42400</v>
      </c>
      <c r="J83" s="13">
        <v>46000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48200</v>
      </c>
      <c r="E89" s="13">
        <v>178900</v>
      </c>
      <c r="F89" s="13">
        <v>162700</v>
      </c>
      <c r="G89" s="13">
        <v>156300</v>
      </c>
      <c r="H89" s="13">
        <v>262700</v>
      </c>
      <c r="I89" s="13">
        <v>195800</v>
      </c>
      <c r="J89" s="13">
        <v>299200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-60700</v>
      </c>
      <c r="E91" s="13">
        <v>-43300</v>
      </c>
      <c r="F91" s="13">
        <v>-47000</v>
      </c>
      <c r="G91" s="13">
        <v>-79400</v>
      </c>
      <c r="H91" s="13">
        <v>-60700</v>
      </c>
      <c r="I91" s="13">
        <v>-34000</v>
      </c>
      <c r="J91" s="13">
        <v>-22000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340700</v>
      </c>
      <c r="E94" s="13">
        <v>17000</v>
      </c>
      <c r="F94" s="13">
        <v>1200</v>
      </c>
      <c r="G94" s="13">
        <v>-400600</v>
      </c>
      <c r="H94" s="13">
        <v>-9600</v>
      </c>
      <c r="I94" s="13">
        <v>-283800</v>
      </c>
      <c r="J94" s="13">
        <v>-30000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-99500</v>
      </c>
      <c r="E96" s="13">
        <v>-99200</v>
      </c>
      <c r="F96" s="13">
        <v>-95900</v>
      </c>
      <c r="G96" s="13">
        <v>-90600</v>
      </c>
      <c r="H96" s="13">
        <v>-81800</v>
      </c>
      <c r="I96" s="13">
        <v>-85700</v>
      </c>
      <c r="J96" s="13">
        <v>-43800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-355200</v>
      </c>
      <c r="E100" s="13">
        <v>-230200</v>
      </c>
      <c r="F100" s="13">
        <v>-202200</v>
      </c>
      <c r="G100" s="13">
        <v>42900</v>
      </c>
      <c r="H100" s="13">
        <v>-150900</v>
      </c>
      <c r="I100" s="13">
        <v>-160200</v>
      </c>
      <c r="J100" s="13">
        <v>-331100</v>
      </c>
      <c r="K100" s="13"/>
    </row>
    <row r="101" spans="3:11" x14ac:dyDescent="0.2">
      <c r="C101" s="11" t="s">
        <v>19</v>
      </c>
      <c r="D101" s="13">
        <v>-1000</v>
      </c>
      <c r="E101" s="13">
        <v>2300</v>
      </c>
      <c r="F101" s="13">
        <v>-4200</v>
      </c>
      <c r="G101" s="13">
        <v>-8400</v>
      </c>
      <c r="H101" s="13">
        <v>-19800</v>
      </c>
      <c r="I101" s="13">
        <v>7800</v>
      </c>
      <c r="J101" s="13">
        <v>-6600</v>
      </c>
      <c r="K101" s="13"/>
    </row>
    <row r="102" spans="3:11" x14ac:dyDescent="0.2">
      <c r="C102" s="11" t="s">
        <v>20</v>
      </c>
      <c r="D102" s="13">
        <v>32700</v>
      </c>
      <c r="E102" s="13">
        <v>-32000</v>
      </c>
      <c r="F102" s="13">
        <v>-42500</v>
      </c>
      <c r="G102" s="13">
        <v>-209800</v>
      </c>
      <c r="H102" s="13">
        <v>82400</v>
      </c>
      <c r="I102" s="13">
        <v>-240300</v>
      </c>
      <c r="J102" s="13">
        <v>-68600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4218700</v>
      </c>
      <c r="E8" s="13">
        <v>1836300</v>
      </c>
      <c r="F8" s="13">
        <v>244100</v>
      </c>
      <c r="G8" s="13">
        <v>70700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887200</v>
      </c>
      <c r="E9" s="13">
        <v>406600</v>
      </c>
      <c r="F9" s="13">
        <v>101200</v>
      </c>
      <c r="G9" s="13">
        <v>80900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3331500</v>
      </c>
      <c r="E10" s="13">
        <v>1429700</v>
      </c>
      <c r="F10" s="13">
        <v>142900</v>
      </c>
      <c r="G10" s="13">
        <v>-10200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540300</v>
      </c>
      <c r="E12" s="13">
        <v>155800</v>
      </c>
      <c r="F12" s="13">
        <v>17900</v>
      </c>
      <c r="G12" s="13">
        <v>4100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1400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2000</v>
      </c>
      <c r="E15" s="13">
        <v>600</v>
      </c>
      <c r="F15" s="13">
        <v>200</v>
      </c>
      <c r="G15" s="13">
        <v>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5413700</v>
      </c>
      <c r="E17" s="13">
        <v>3347800</v>
      </c>
      <c r="F17" s="13">
        <v>327500</v>
      </c>
      <c r="G17" s="13">
        <v>110700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-1195000</v>
      </c>
      <c r="E18" s="13">
        <v>-1511500</v>
      </c>
      <c r="F18" s="13">
        <v>-83400</v>
      </c>
      <c r="G18" s="13">
        <v>-40100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240200</v>
      </c>
      <c r="E20" s="13">
        <v>81500</v>
      </c>
      <c r="F20" s="13">
        <v>9900</v>
      </c>
      <c r="G20" s="13">
        <v>-800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-865800</v>
      </c>
      <c r="E21" s="13">
        <v>-1360700</v>
      </c>
      <c r="F21" s="13">
        <v>-73200</v>
      </c>
      <c r="G21" s="13">
        <v>-40800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20400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-975200</v>
      </c>
      <c r="E23" s="13">
        <v>-1430000</v>
      </c>
      <c r="F23" s="13">
        <v>-73500</v>
      </c>
      <c r="G23" s="13">
        <v>-40900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-975200</v>
      </c>
      <c r="E26" s="13">
        <v>-1430000</v>
      </c>
      <c r="F26" s="13">
        <v>-73500</v>
      </c>
      <c r="G26" s="13">
        <v>-40900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-975200</v>
      </c>
      <c r="E27" s="13">
        <v>-1441300</v>
      </c>
      <c r="F27" s="13">
        <v>-69800</v>
      </c>
      <c r="G27" s="13">
        <v>-45100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-240200</v>
      </c>
      <c r="E32" s="13">
        <v>-81500</v>
      </c>
      <c r="F32" s="13">
        <v>-9900</v>
      </c>
      <c r="G32" s="13">
        <v>800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-975200</v>
      </c>
      <c r="E33" s="13">
        <v>-1441300</v>
      </c>
      <c r="F33" s="13">
        <v>-69800</v>
      </c>
      <c r="G33" s="13">
        <v>-45100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-975200</v>
      </c>
      <c r="E35" s="13">
        <v>-1441300</v>
      </c>
      <c r="F35" s="13">
        <v>-69800</v>
      </c>
      <c r="G35" s="13">
        <v>-45100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808500</v>
      </c>
      <c r="E41" s="13">
        <v>1984700</v>
      </c>
      <c r="F41" s="13">
        <v>428600</v>
      </c>
      <c r="G41" s="13">
        <v>185000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4946100</v>
      </c>
      <c r="E42" s="13">
        <v>1069500</v>
      </c>
      <c r="F42" s="13">
        <v>7000</v>
      </c>
      <c r="G42" s="13">
        <v>40600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513700</v>
      </c>
      <c r="E43" s="13">
        <v>205400</v>
      </c>
      <c r="F43" s="13">
        <v>83200</v>
      </c>
      <c r="G43" s="13">
        <v>15800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3963600</v>
      </c>
      <c r="E45" s="13">
        <v>2401500</v>
      </c>
      <c r="F45" s="13">
        <v>1322600</v>
      </c>
      <c r="G45" s="13">
        <v>4400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10231900</v>
      </c>
      <c r="E46" s="13">
        <v>5661200</v>
      </c>
      <c r="F46" s="13">
        <v>1841400</v>
      </c>
      <c r="G46" s="13">
        <v>245800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23500</v>
      </c>
      <c r="G47" s="13">
        <v>2100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78300</v>
      </c>
      <c r="E48" s="13">
        <v>4100</v>
      </c>
      <c r="F48" s="13">
        <v>1300</v>
      </c>
      <c r="G48" s="13">
        <v>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279500</v>
      </c>
      <c r="E49" s="13">
        <v>361500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70500</v>
      </c>
      <c r="E52" s="13">
        <v>25600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10660200</v>
      </c>
      <c r="E54" s="13">
        <v>6052400</v>
      </c>
      <c r="F54" s="13">
        <v>1866200</v>
      </c>
      <c r="G54" s="13">
        <v>248200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4194500</v>
      </c>
      <c r="E57" s="13">
        <v>2421400</v>
      </c>
      <c r="F57" s="13">
        <v>1379000</v>
      </c>
      <c r="G57" s="13">
        <v>158200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126000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2094400</v>
      </c>
      <c r="E59" s="13">
        <v>992800</v>
      </c>
      <c r="F59" s="13">
        <v>318300</v>
      </c>
      <c r="G59" s="13">
        <v>40000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6414800</v>
      </c>
      <c r="E60" s="13">
        <v>3414200</v>
      </c>
      <c r="F60" s="13">
        <v>1697300</v>
      </c>
      <c r="G60" s="13">
        <v>198200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729800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61100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7205700</v>
      </c>
      <c r="E66" s="13">
        <v>3414200</v>
      </c>
      <c r="F66" s="13">
        <v>1697300</v>
      </c>
      <c r="G66" s="13">
        <v>198200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307900</v>
      </c>
      <c r="G70" s="13">
        <v>109700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-2564300</v>
      </c>
      <c r="E72" s="13">
        <v>-1587700</v>
      </c>
      <c r="F72" s="13">
        <v>-144400</v>
      </c>
      <c r="G72" s="13">
        <v>-66200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3454500</v>
      </c>
      <c r="E76" s="13">
        <v>2638200</v>
      </c>
      <c r="F76" s="13">
        <v>-139000</v>
      </c>
      <c r="G76" s="13">
        <v>-59700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-975200</v>
      </c>
      <c r="E81" s="13">
        <v>-1441300</v>
      </c>
      <c r="F81" s="13">
        <v>-69800</v>
      </c>
      <c r="G81" s="13">
        <v>-45100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89300</v>
      </c>
      <c r="E83" s="13">
        <v>69600</v>
      </c>
      <c r="F83" s="13">
        <v>300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2074300</v>
      </c>
      <c r="E89" s="13">
        <v>1087200</v>
      </c>
      <c r="F89" s="13">
        <v>1355700</v>
      </c>
      <c r="G89" s="13">
        <v>123100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-3800</v>
      </c>
      <c r="F91" s="13">
        <v>-1200</v>
      </c>
      <c r="G91" s="13">
        <v>-300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-3963600</v>
      </c>
      <c r="E94" s="13">
        <v>-1056500</v>
      </c>
      <c r="F94" s="13">
        <v>10000</v>
      </c>
      <c r="G94" s="13">
        <v>-43000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-2600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2219000</v>
      </c>
      <c r="E100" s="13">
        <v>2427500</v>
      </c>
      <c r="F100" s="13">
        <v>195800</v>
      </c>
      <c r="G100" s="13">
        <v>68100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63000</v>
      </c>
      <c r="E101" s="13">
        <v>76500</v>
      </c>
      <c r="F101" s="13">
        <v>-6700</v>
      </c>
      <c r="G101" s="13">
        <v>2900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392800</v>
      </c>
      <c r="E102" s="13">
        <v>2534800</v>
      </c>
      <c r="F102" s="13">
        <v>1554800</v>
      </c>
      <c r="G102" s="13">
        <v>151100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27200</v>
      </c>
      <c r="E8" s="13">
        <v>22500</v>
      </c>
      <c r="F8" s="13">
        <v>21900</v>
      </c>
      <c r="G8" s="13">
        <v>19200</v>
      </c>
      <c r="H8" s="13">
        <v>13400</v>
      </c>
      <c r="I8" s="13">
        <v>10800</v>
      </c>
      <c r="J8" s="13">
        <v>12200</v>
      </c>
      <c r="K8" s="13"/>
    </row>
    <row r="9" spans="1:11" x14ac:dyDescent="0.2">
      <c r="C9" s="11" t="s">
        <v>22</v>
      </c>
      <c r="D9" s="13">
        <v>17400</v>
      </c>
      <c r="E9" s="13">
        <v>14500</v>
      </c>
      <c r="F9" s="13">
        <v>14800</v>
      </c>
      <c r="G9" s="13">
        <v>14300</v>
      </c>
      <c r="H9" s="13">
        <v>9700</v>
      </c>
      <c r="I9" s="13">
        <v>7800</v>
      </c>
      <c r="J9" s="13">
        <v>8500</v>
      </c>
      <c r="K9" s="13"/>
    </row>
    <row r="10" spans="1:11" x14ac:dyDescent="0.2">
      <c r="C10" s="11" t="s">
        <v>23</v>
      </c>
      <c r="D10" s="13">
        <v>9800</v>
      </c>
      <c r="E10" s="13">
        <v>7900</v>
      </c>
      <c r="F10" s="13">
        <v>7200</v>
      </c>
      <c r="G10" s="13">
        <v>4900</v>
      </c>
      <c r="H10" s="13">
        <v>3700</v>
      </c>
      <c r="I10" s="13">
        <v>3000</v>
      </c>
      <c r="J10" s="13">
        <v>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1900</v>
      </c>
      <c r="F12" s="13">
        <v>1200</v>
      </c>
      <c r="G12" s="13">
        <v>1200</v>
      </c>
      <c r="H12" s="13">
        <v>1700</v>
      </c>
      <c r="I12" s="13">
        <v>1500</v>
      </c>
      <c r="J12" s="13">
        <v>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1000</v>
      </c>
      <c r="F14" s="13">
        <v>100</v>
      </c>
      <c r="G14" s="13">
        <v>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22200</v>
      </c>
      <c r="E17" s="13">
        <v>20100</v>
      </c>
      <c r="F17" s="13">
        <v>19200</v>
      </c>
      <c r="G17" s="13">
        <v>18400</v>
      </c>
      <c r="H17" s="13">
        <v>14300</v>
      </c>
      <c r="I17" s="13">
        <v>11600</v>
      </c>
      <c r="J17" s="13">
        <v>14100</v>
      </c>
      <c r="K17" s="13"/>
    </row>
    <row r="18" spans="3:11" x14ac:dyDescent="0.2">
      <c r="C18" s="11" t="s">
        <v>30</v>
      </c>
      <c r="D18" s="13">
        <v>5000</v>
      </c>
      <c r="E18" s="13">
        <v>2400</v>
      </c>
      <c r="F18" s="13">
        <v>2700</v>
      </c>
      <c r="G18" s="13">
        <v>800</v>
      </c>
      <c r="H18" s="13">
        <v>-900</v>
      </c>
      <c r="I18" s="13">
        <v>-800</v>
      </c>
      <c r="J18" s="13">
        <v>-1900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200</v>
      </c>
      <c r="F20" s="13">
        <v>0</v>
      </c>
      <c r="G20" s="13">
        <v>400</v>
      </c>
      <c r="H20" s="13">
        <v>500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6100</v>
      </c>
      <c r="E21" s="13">
        <v>3200</v>
      </c>
      <c r="F21" s="13">
        <v>3300</v>
      </c>
      <c r="G21" s="13">
        <v>1800</v>
      </c>
      <c r="H21" s="13">
        <v>100</v>
      </c>
      <c r="I21" s="13">
        <v>-200</v>
      </c>
      <c r="J21" s="13">
        <v>-1300</v>
      </c>
      <c r="K21" s="13"/>
    </row>
    <row r="22" spans="3:11" x14ac:dyDescent="0.2">
      <c r="C22" s="11" t="s">
        <v>34</v>
      </c>
      <c r="D22" s="13">
        <v>200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5400</v>
      </c>
      <c r="E23" s="13">
        <v>2600</v>
      </c>
      <c r="F23" s="13">
        <v>2800</v>
      </c>
      <c r="G23" s="13">
        <v>1100</v>
      </c>
      <c r="H23" s="13">
        <v>-400</v>
      </c>
      <c r="I23" s="13">
        <v>-800</v>
      </c>
      <c r="J23" s="13">
        <v>-1900</v>
      </c>
      <c r="K23" s="13"/>
    </row>
    <row r="24" spans="3:11" x14ac:dyDescent="0.2">
      <c r="C24" s="11" t="s">
        <v>36</v>
      </c>
      <c r="D24" s="13">
        <v>1300</v>
      </c>
      <c r="E24" s="13">
        <v>900</v>
      </c>
      <c r="F24" s="13">
        <v>-2100</v>
      </c>
      <c r="G24" s="13">
        <v>0</v>
      </c>
      <c r="H24" s="13">
        <v>0</v>
      </c>
      <c r="I24" s="13">
        <v>-100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4100</v>
      </c>
      <c r="E26" s="13">
        <v>1700</v>
      </c>
      <c r="F26" s="13">
        <v>4800</v>
      </c>
      <c r="G26" s="13">
        <v>1100</v>
      </c>
      <c r="H26" s="13">
        <v>-400</v>
      </c>
      <c r="I26" s="13">
        <v>-700</v>
      </c>
      <c r="J26" s="13">
        <v>-1900</v>
      </c>
      <c r="K26" s="13"/>
    </row>
    <row r="27" spans="3:11" x14ac:dyDescent="0.2">
      <c r="C27" s="11" t="s">
        <v>38</v>
      </c>
      <c r="D27" s="13">
        <v>4100</v>
      </c>
      <c r="E27" s="13">
        <v>1700</v>
      </c>
      <c r="F27" s="13">
        <v>4800</v>
      </c>
      <c r="G27" s="13">
        <v>1100</v>
      </c>
      <c r="H27" s="13">
        <v>-400</v>
      </c>
      <c r="I27" s="13">
        <v>-700</v>
      </c>
      <c r="J27" s="13">
        <v>-1900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-100</v>
      </c>
      <c r="F29" s="13">
        <v>200</v>
      </c>
      <c r="G29" s="13">
        <v>-300</v>
      </c>
      <c r="H29" s="13">
        <v>0</v>
      </c>
      <c r="I29" s="13">
        <v>200</v>
      </c>
      <c r="J29" s="13">
        <v>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-200</v>
      </c>
      <c r="F32" s="13">
        <v>0</v>
      </c>
      <c r="G32" s="13">
        <v>-400</v>
      </c>
      <c r="H32" s="13">
        <v>-500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4100</v>
      </c>
      <c r="E33" s="13">
        <v>1600</v>
      </c>
      <c r="F33" s="13">
        <v>5100</v>
      </c>
      <c r="G33" s="13">
        <v>800</v>
      </c>
      <c r="H33" s="13">
        <v>-400</v>
      </c>
      <c r="I33" s="13">
        <v>-500</v>
      </c>
      <c r="J33" s="13">
        <v>-1800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4100</v>
      </c>
      <c r="E35" s="13">
        <v>1600</v>
      </c>
      <c r="F35" s="13">
        <v>5100</v>
      </c>
      <c r="G35" s="13">
        <v>800</v>
      </c>
      <c r="H35" s="13">
        <v>-400</v>
      </c>
      <c r="I35" s="13">
        <v>-500</v>
      </c>
      <c r="J35" s="13">
        <v>-1800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7700</v>
      </c>
      <c r="E41" s="13">
        <v>5200</v>
      </c>
      <c r="F41" s="13">
        <v>4200</v>
      </c>
      <c r="G41" s="13">
        <v>2300</v>
      </c>
      <c r="H41" s="13">
        <v>700</v>
      </c>
      <c r="I41" s="13">
        <v>3200</v>
      </c>
      <c r="J41" s="13">
        <v>1700</v>
      </c>
      <c r="K41" s="13"/>
    </row>
    <row r="42" spans="2:11" x14ac:dyDescent="0.2">
      <c r="C42" s="11" t="s">
        <v>50</v>
      </c>
      <c r="D42" s="13">
        <v>2600</v>
      </c>
      <c r="E42" s="13">
        <v>2200</v>
      </c>
      <c r="F42" s="13">
        <v>700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4100</v>
      </c>
      <c r="E43" s="13">
        <v>4100</v>
      </c>
      <c r="F43" s="13">
        <v>3600</v>
      </c>
      <c r="G43" s="13">
        <v>3000</v>
      </c>
      <c r="H43" s="13">
        <v>2400</v>
      </c>
      <c r="I43" s="13">
        <v>1800</v>
      </c>
      <c r="J43" s="13">
        <v>1400</v>
      </c>
      <c r="K43" s="13"/>
    </row>
    <row r="44" spans="2:11" x14ac:dyDescent="0.2">
      <c r="C44" s="11" t="s">
        <v>52</v>
      </c>
      <c r="D44" s="13">
        <v>6200</v>
      </c>
      <c r="E44" s="13">
        <v>8800</v>
      </c>
      <c r="F44" s="13">
        <v>3100</v>
      </c>
      <c r="G44" s="13">
        <v>3400</v>
      </c>
      <c r="H44" s="13">
        <v>4300</v>
      </c>
      <c r="I44" s="13">
        <v>2600</v>
      </c>
      <c r="J44" s="13">
        <v>3800</v>
      </c>
      <c r="K44" s="13"/>
    </row>
    <row r="45" spans="2:11" x14ac:dyDescent="0.2">
      <c r="C45" s="11" t="s">
        <v>53</v>
      </c>
      <c r="D45" s="13">
        <v>1100</v>
      </c>
      <c r="E45" s="13">
        <v>300</v>
      </c>
      <c r="F45" s="13">
        <v>700</v>
      </c>
      <c r="G45" s="13">
        <v>700</v>
      </c>
      <c r="H45" s="13">
        <v>1000</v>
      </c>
      <c r="I45" s="13">
        <v>1300</v>
      </c>
      <c r="J45" s="13">
        <v>500</v>
      </c>
      <c r="K45" s="13"/>
    </row>
    <row r="46" spans="2:11" x14ac:dyDescent="0.2">
      <c r="C46" s="11" t="s">
        <v>54</v>
      </c>
      <c r="D46" s="13">
        <v>21800</v>
      </c>
      <c r="E46" s="13">
        <v>16200</v>
      </c>
      <c r="F46" s="13">
        <v>12300</v>
      </c>
      <c r="G46" s="13">
        <v>9300</v>
      </c>
      <c r="H46" s="13">
        <v>8400</v>
      </c>
      <c r="I46" s="13">
        <v>8900</v>
      </c>
      <c r="J46" s="13">
        <v>7300</v>
      </c>
      <c r="K46" s="13"/>
    </row>
    <row r="47" spans="2:11" x14ac:dyDescent="0.2">
      <c r="C47" s="11" t="s">
        <v>55</v>
      </c>
      <c r="D47" s="13">
        <v>600</v>
      </c>
      <c r="E47" s="13">
        <v>0</v>
      </c>
      <c r="F47" s="13">
        <v>500</v>
      </c>
      <c r="G47" s="13">
        <v>0</v>
      </c>
      <c r="H47" s="13">
        <v>1700</v>
      </c>
      <c r="I47" s="13">
        <v>1100</v>
      </c>
      <c r="J47" s="13">
        <v>400</v>
      </c>
      <c r="K47" s="13"/>
    </row>
    <row r="48" spans="2:11" x14ac:dyDescent="0.2">
      <c r="C48" s="11" t="s">
        <v>56</v>
      </c>
      <c r="D48" s="13">
        <v>2700</v>
      </c>
      <c r="E48" s="13">
        <v>3500</v>
      </c>
      <c r="F48" s="13">
        <v>1400</v>
      </c>
      <c r="G48" s="13">
        <v>1200</v>
      </c>
      <c r="H48" s="13">
        <v>1500</v>
      </c>
      <c r="I48" s="13">
        <v>1600</v>
      </c>
      <c r="J48" s="13">
        <v>2100</v>
      </c>
      <c r="K48" s="13"/>
    </row>
    <row r="49" spans="3:11" x14ac:dyDescent="0.2">
      <c r="C49" s="11" t="s">
        <v>57</v>
      </c>
      <c r="D49" s="13">
        <v>100</v>
      </c>
      <c r="E49" s="13">
        <v>300</v>
      </c>
      <c r="F49" s="13">
        <v>300</v>
      </c>
      <c r="G49" s="13">
        <v>600</v>
      </c>
      <c r="H49" s="13">
        <v>900</v>
      </c>
      <c r="I49" s="13">
        <v>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1700</v>
      </c>
      <c r="F52" s="13">
        <v>4200</v>
      </c>
      <c r="G52" s="13">
        <v>100</v>
      </c>
      <c r="H52" s="13">
        <v>100</v>
      </c>
      <c r="I52" s="13">
        <v>100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25500</v>
      </c>
      <c r="E54" s="13">
        <v>19900</v>
      </c>
      <c r="F54" s="13">
        <v>16400</v>
      </c>
      <c r="G54" s="13">
        <v>11100</v>
      </c>
      <c r="H54" s="13">
        <v>12500</v>
      </c>
      <c r="I54" s="13">
        <v>11700</v>
      </c>
      <c r="J54" s="13">
        <v>10600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1100</v>
      </c>
      <c r="F57" s="13">
        <v>1200</v>
      </c>
      <c r="G57" s="13">
        <v>800</v>
      </c>
      <c r="H57" s="13">
        <v>1900</v>
      </c>
      <c r="I57" s="13">
        <v>700</v>
      </c>
      <c r="J57" s="13">
        <v>800</v>
      </c>
      <c r="K57" s="13"/>
    </row>
    <row r="58" spans="3:11" x14ac:dyDescent="0.2">
      <c r="C58" s="11" t="s">
        <v>66</v>
      </c>
      <c r="D58" s="13">
        <v>600</v>
      </c>
      <c r="E58" s="13">
        <v>100</v>
      </c>
      <c r="F58" s="13">
        <v>100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1700</v>
      </c>
      <c r="E59" s="13">
        <v>1400</v>
      </c>
      <c r="F59" s="13">
        <v>1400</v>
      </c>
      <c r="G59" s="13">
        <v>1300</v>
      </c>
      <c r="H59" s="13">
        <v>1800</v>
      </c>
      <c r="I59" s="13">
        <v>1400</v>
      </c>
      <c r="J59" s="13">
        <v>1500</v>
      </c>
      <c r="K59" s="13"/>
    </row>
    <row r="60" spans="3:11" x14ac:dyDescent="0.2">
      <c r="C60" s="11" t="s">
        <v>68</v>
      </c>
      <c r="D60" s="13">
        <v>4300</v>
      </c>
      <c r="E60" s="13">
        <v>2400</v>
      </c>
      <c r="F60" s="13">
        <v>2600</v>
      </c>
      <c r="G60" s="13">
        <v>2200</v>
      </c>
      <c r="H60" s="13">
        <v>3700</v>
      </c>
      <c r="I60" s="13">
        <v>2100</v>
      </c>
      <c r="J60" s="13">
        <v>2300</v>
      </c>
      <c r="K60" s="13"/>
    </row>
    <row r="61" spans="3:11" x14ac:dyDescent="0.2">
      <c r="C61" s="11" t="s">
        <v>69</v>
      </c>
      <c r="D61" s="13">
        <v>4100</v>
      </c>
      <c r="E61" s="13">
        <v>100</v>
      </c>
      <c r="F61" s="13">
        <v>100</v>
      </c>
      <c r="G61" s="13">
        <v>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0</v>
      </c>
      <c r="G62" s="13">
        <v>100</v>
      </c>
      <c r="H62" s="13">
        <v>300</v>
      </c>
      <c r="I62" s="13">
        <v>400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8500</v>
      </c>
      <c r="E66" s="13">
        <v>2600</v>
      </c>
      <c r="F66" s="13">
        <v>2600</v>
      </c>
      <c r="G66" s="13">
        <v>2300</v>
      </c>
      <c r="H66" s="13">
        <v>4000</v>
      </c>
      <c r="I66" s="13">
        <v>2500</v>
      </c>
      <c r="J66" s="13">
        <v>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1700</v>
      </c>
      <c r="E72" s="13">
        <v>-2400</v>
      </c>
      <c r="F72" s="13">
        <v>-4000</v>
      </c>
      <c r="G72" s="13">
        <v>-9100</v>
      </c>
      <c r="H72" s="13">
        <v>-9900</v>
      </c>
      <c r="I72" s="13">
        <v>-9600</v>
      </c>
      <c r="J72" s="13">
        <v>-9100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17000</v>
      </c>
      <c r="E76" s="13">
        <v>17300</v>
      </c>
      <c r="F76" s="13">
        <v>13700</v>
      </c>
      <c r="G76" s="13">
        <v>8900</v>
      </c>
      <c r="H76" s="13">
        <v>8500</v>
      </c>
      <c r="I76" s="13">
        <v>9200</v>
      </c>
      <c r="J76" s="13">
        <v>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4100</v>
      </c>
      <c r="E81" s="13">
        <v>1600</v>
      </c>
      <c r="F81" s="13">
        <v>5100</v>
      </c>
      <c r="G81" s="13">
        <v>800</v>
      </c>
      <c r="H81" s="13">
        <v>-400</v>
      </c>
      <c r="I81" s="13">
        <v>-500</v>
      </c>
      <c r="J81" s="13">
        <v>-1800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600</v>
      </c>
      <c r="F83" s="13">
        <v>600</v>
      </c>
      <c r="G83" s="13">
        <v>600</v>
      </c>
      <c r="H83" s="13">
        <v>600</v>
      </c>
      <c r="I83" s="13">
        <v>500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3300</v>
      </c>
      <c r="E89" s="13">
        <v>3100</v>
      </c>
      <c r="F89" s="13">
        <v>3200</v>
      </c>
      <c r="G89" s="13">
        <v>500</v>
      </c>
      <c r="H89" s="13">
        <v>-800</v>
      </c>
      <c r="I89" s="13">
        <v>-300</v>
      </c>
      <c r="J89" s="13">
        <v>-1300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-900</v>
      </c>
      <c r="F91" s="13">
        <v>-600</v>
      </c>
      <c r="G91" s="13">
        <v>-300</v>
      </c>
      <c r="H91" s="13">
        <v>-200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-4100</v>
      </c>
      <c r="F94" s="13">
        <v>-1000</v>
      </c>
      <c r="G94" s="13">
        <v>1600</v>
      </c>
      <c r="H94" s="13">
        <v>-1500</v>
      </c>
      <c r="I94" s="13">
        <v>300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2000</v>
      </c>
      <c r="F100" s="13">
        <v>-300</v>
      </c>
      <c r="G100" s="13">
        <v>-500</v>
      </c>
      <c r="H100" s="13">
        <v>-200</v>
      </c>
      <c r="I100" s="13">
        <v>1500</v>
      </c>
      <c r="J100" s="13">
        <v>-700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2600</v>
      </c>
      <c r="E102" s="13">
        <v>1000</v>
      </c>
      <c r="F102" s="13">
        <v>1900</v>
      </c>
      <c r="G102" s="13">
        <v>1600</v>
      </c>
      <c r="H102" s="13">
        <v>-2500</v>
      </c>
      <c r="I102" s="13">
        <v>1500</v>
      </c>
      <c r="J102" s="13">
        <v>-2400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85600</v>
      </c>
      <c r="E8" s="13">
        <v>85800</v>
      </c>
      <c r="F8" s="13">
        <v>101900</v>
      </c>
      <c r="G8" s="13">
        <v>107500</v>
      </c>
      <c r="H8" s="13">
        <v>98000</v>
      </c>
      <c r="I8" s="13">
        <v>100200</v>
      </c>
      <c r="J8" s="13">
        <v>101500</v>
      </c>
      <c r="K8" s="13"/>
    </row>
    <row r="9" spans="1:11" x14ac:dyDescent="0.2">
      <c r="C9" s="11" t="s">
        <v>22</v>
      </c>
      <c r="D9" s="13">
        <v>33500</v>
      </c>
      <c r="E9" s="13">
        <v>42800</v>
      </c>
      <c r="F9" s="13">
        <v>47500</v>
      </c>
      <c r="G9" s="13">
        <v>44400</v>
      </c>
      <c r="H9" s="13">
        <v>39000</v>
      </c>
      <c r="I9" s="13">
        <v>39700</v>
      </c>
      <c r="J9" s="13">
        <v>39500</v>
      </c>
      <c r="K9" s="13"/>
    </row>
    <row r="10" spans="1:11" x14ac:dyDescent="0.2">
      <c r="C10" s="11" t="s">
        <v>23</v>
      </c>
      <c r="D10" s="13">
        <v>52100</v>
      </c>
      <c r="E10" s="13">
        <v>43000</v>
      </c>
      <c r="F10" s="13">
        <v>54400</v>
      </c>
      <c r="G10" s="13">
        <v>63000</v>
      </c>
      <c r="H10" s="13">
        <v>59000</v>
      </c>
      <c r="I10" s="13">
        <v>60400</v>
      </c>
      <c r="J10" s="13">
        <v>62000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32700</v>
      </c>
      <c r="E12" s="13">
        <v>28000</v>
      </c>
      <c r="F12" s="13">
        <v>30100</v>
      </c>
      <c r="G12" s="13">
        <v>27600</v>
      </c>
      <c r="H12" s="13">
        <v>19100</v>
      </c>
      <c r="I12" s="13">
        <v>14100</v>
      </c>
      <c r="J12" s="13">
        <v>13300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600</v>
      </c>
      <c r="F14" s="13">
        <v>0</v>
      </c>
      <c r="G14" s="13">
        <v>0</v>
      </c>
      <c r="H14" s="13">
        <v>0</v>
      </c>
      <c r="I14" s="13">
        <v>100</v>
      </c>
      <c r="J14" s="13">
        <v>200</v>
      </c>
      <c r="K14" s="13"/>
    </row>
    <row r="15" spans="1:11" x14ac:dyDescent="0.2">
      <c r="C15" s="11" t="s">
        <v>28</v>
      </c>
      <c r="D15" s="13">
        <v>600</v>
      </c>
      <c r="E15" s="13">
        <v>400</v>
      </c>
      <c r="F15" s="13">
        <v>400</v>
      </c>
      <c r="G15" s="13">
        <v>400</v>
      </c>
      <c r="H15" s="13">
        <v>200</v>
      </c>
      <c r="I15" s="13">
        <v>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93200</v>
      </c>
      <c r="E17" s="13">
        <v>95700</v>
      </c>
      <c r="F17" s="13">
        <v>101700</v>
      </c>
      <c r="G17" s="13">
        <v>94500</v>
      </c>
      <c r="H17" s="13">
        <v>78700</v>
      </c>
      <c r="I17" s="13">
        <v>72300</v>
      </c>
      <c r="J17" s="13">
        <v>70100</v>
      </c>
      <c r="K17" s="13"/>
    </row>
    <row r="18" spans="3:11" x14ac:dyDescent="0.2">
      <c r="C18" s="11" t="s">
        <v>30</v>
      </c>
      <c r="D18" s="13">
        <v>-7600</v>
      </c>
      <c r="E18" s="13">
        <v>-10000</v>
      </c>
      <c r="F18" s="13">
        <v>200</v>
      </c>
      <c r="G18" s="13">
        <v>13000</v>
      </c>
      <c r="H18" s="13">
        <v>19200</v>
      </c>
      <c r="I18" s="13">
        <v>27800</v>
      </c>
      <c r="J18" s="13">
        <v>31400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500</v>
      </c>
      <c r="F20" s="13">
        <v>-300</v>
      </c>
      <c r="G20" s="13">
        <v>0</v>
      </c>
      <c r="H20" s="13">
        <v>200</v>
      </c>
      <c r="I20" s="13">
        <v>100</v>
      </c>
      <c r="J20" s="13">
        <v>-100</v>
      </c>
      <c r="K20" s="13"/>
    </row>
    <row r="21" spans="3:11" x14ac:dyDescent="0.2">
      <c r="C21" s="11" t="s">
        <v>33</v>
      </c>
      <c r="D21" s="13">
        <v>-100</v>
      </c>
      <c r="E21" s="13">
        <v>-3500</v>
      </c>
      <c r="F21" s="13">
        <v>5600</v>
      </c>
      <c r="G21" s="13">
        <v>17300</v>
      </c>
      <c r="H21" s="13">
        <v>22400</v>
      </c>
      <c r="I21" s="13">
        <v>30000</v>
      </c>
      <c r="J21" s="13">
        <v>32800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-7400</v>
      </c>
      <c r="E23" s="13">
        <v>-9500</v>
      </c>
      <c r="F23" s="13">
        <v>-100</v>
      </c>
      <c r="G23" s="13">
        <v>13000</v>
      </c>
      <c r="H23" s="13">
        <v>19400</v>
      </c>
      <c r="I23" s="13">
        <v>28000</v>
      </c>
      <c r="J23" s="13">
        <v>31300</v>
      </c>
      <c r="K23" s="13"/>
    </row>
    <row r="24" spans="3:11" x14ac:dyDescent="0.2">
      <c r="C24" s="11" t="s">
        <v>36</v>
      </c>
      <c r="D24" s="13">
        <v>-1900</v>
      </c>
      <c r="E24" s="13">
        <v>-1700</v>
      </c>
      <c r="F24" s="13">
        <v>-1900</v>
      </c>
      <c r="G24" s="13">
        <v>3900</v>
      </c>
      <c r="H24" s="13">
        <v>7000</v>
      </c>
      <c r="I24" s="13">
        <v>9500</v>
      </c>
      <c r="J24" s="13">
        <v>10400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-5400</v>
      </c>
      <c r="E26" s="13">
        <v>-7700</v>
      </c>
      <c r="F26" s="13">
        <v>1900</v>
      </c>
      <c r="G26" s="13">
        <v>9100</v>
      </c>
      <c r="H26" s="13">
        <v>12400</v>
      </c>
      <c r="I26" s="13">
        <v>18500</v>
      </c>
      <c r="J26" s="13">
        <v>20900</v>
      </c>
      <c r="K26" s="13"/>
    </row>
    <row r="27" spans="3:11" x14ac:dyDescent="0.2">
      <c r="C27" s="11" t="s">
        <v>38</v>
      </c>
      <c r="D27" s="13">
        <v>-5400</v>
      </c>
      <c r="E27" s="13">
        <v>-7700</v>
      </c>
      <c r="F27" s="13">
        <v>1900</v>
      </c>
      <c r="G27" s="13">
        <v>9100</v>
      </c>
      <c r="H27" s="13">
        <v>12400</v>
      </c>
      <c r="I27" s="13">
        <v>18500</v>
      </c>
      <c r="J27" s="13">
        <v>20900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-3200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-500</v>
      </c>
      <c r="F32" s="13">
        <v>300</v>
      </c>
      <c r="G32" s="13">
        <v>0</v>
      </c>
      <c r="H32" s="13">
        <v>-200</v>
      </c>
      <c r="I32" s="13">
        <v>-100</v>
      </c>
      <c r="J32" s="13">
        <v>100</v>
      </c>
      <c r="K32" s="13"/>
    </row>
    <row r="33" spans="2:11" x14ac:dyDescent="0.2">
      <c r="C33" s="11" t="s">
        <v>44</v>
      </c>
      <c r="D33" s="13">
        <v>-5400</v>
      </c>
      <c r="E33" s="13">
        <v>-7700</v>
      </c>
      <c r="F33" s="13">
        <v>-1300</v>
      </c>
      <c r="G33" s="13">
        <v>9100</v>
      </c>
      <c r="H33" s="13">
        <v>12400</v>
      </c>
      <c r="I33" s="13">
        <v>18500</v>
      </c>
      <c r="J33" s="13">
        <v>20900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-5400</v>
      </c>
      <c r="E35" s="13">
        <v>-7700</v>
      </c>
      <c r="F35" s="13">
        <v>-1300</v>
      </c>
      <c r="G35" s="13">
        <v>9100</v>
      </c>
      <c r="H35" s="13">
        <v>12400</v>
      </c>
      <c r="I35" s="13">
        <v>18500</v>
      </c>
      <c r="J35" s="13">
        <v>20900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97600</v>
      </c>
      <c r="E41" s="13">
        <v>96100</v>
      </c>
      <c r="F41" s="13">
        <v>101300</v>
      </c>
      <c r="G41" s="13">
        <v>116800</v>
      </c>
      <c r="H41" s="13">
        <v>126200</v>
      </c>
      <c r="I41" s="13">
        <v>115500</v>
      </c>
      <c r="J41" s="13">
        <v>89400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44300</v>
      </c>
      <c r="E43" s="13">
        <v>51600</v>
      </c>
      <c r="F43" s="13">
        <v>57600</v>
      </c>
      <c r="G43" s="13">
        <v>48200</v>
      </c>
      <c r="H43" s="13">
        <v>33400</v>
      </c>
      <c r="I43" s="13">
        <v>37700</v>
      </c>
      <c r="J43" s="13">
        <v>34900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5700</v>
      </c>
      <c r="E45" s="13">
        <v>9600</v>
      </c>
      <c r="F45" s="13">
        <v>5100</v>
      </c>
      <c r="G45" s="13">
        <v>5300</v>
      </c>
      <c r="H45" s="13">
        <v>3700</v>
      </c>
      <c r="I45" s="13">
        <v>6200</v>
      </c>
      <c r="J45" s="13">
        <v>9600</v>
      </c>
      <c r="K45" s="13"/>
    </row>
    <row r="46" spans="2:11" x14ac:dyDescent="0.2">
      <c r="C46" s="11" t="s">
        <v>54</v>
      </c>
      <c r="D46" s="13">
        <v>147600</v>
      </c>
      <c r="E46" s="13">
        <v>157200</v>
      </c>
      <c r="F46" s="13">
        <v>163900</v>
      </c>
      <c r="G46" s="13">
        <v>170300</v>
      </c>
      <c r="H46" s="13">
        <v>163300</v>
      </c>
      <c r="I46" s="13">
        <v>159400</v>
      </c>
      <c r="J46" s="13">
        <v>133800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48400</v>
      </c>
      <c r="E48" s="13">
        <v>35700</v>
      </c>
      <c r="F48" s="13">
        <v>25400</v>
      </c>
      <c r="G48" s="13">
        <v>19300</v>
      </c>
      <c r="H48" s="13">
        <v>11300</v>
      </c>
      <c r="I48" s="13">
        <v>8800</v>
      </c>
      <c r="J48" s="13">
        <v>7100</v>
      </c>
      <c r="K48" s="13"/>
    </row>
    <row r="49" spans="3:11" x14ac:dyDescent="0.2">
      <c r="C49" s="11" t="s">
        <v>57</v>
      </c>
      <c r="D49" s="13">
        <v>8500</v>
      </c>
      <c r="E49" s="13">
        <v>7000</v>
      </c>
      <c r="F49" s="13">
        <v>8000</v>
      </c>
      <c r="G49" s="13">
        <v>4400</v>
      </c>
      <c r="H49" s="13">
        <v>5200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35000</v>
      </c>
      <c r="E52" s="13">
        <v>26000</v>
      </c>
      <c r="F52" s="13">
        <v>26900</v>
      </c>
      <c r="G52" s="13">
        <v>28300</v>
      </c>
      <c r="H52" s="13">
        <v>11900</v>
      </c>
      <c r="I52" s="13">
        <v>9200</v>
      </c>
      <c r="J52" s="13">
        <v>10300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239500</v>
      </c>
      <c r="E54" s="13">
        <v>225900</v>
      </c>
      <c r="F54" s="13">
        <v>224200</v>
      </c>
      <c r="G54" s="13">
        <v>222300</v>
      </c>
      <c r="H54" s="13">
        <v>191800</v>
      </c>
      <c r="I54" s="13">
        <v>177400</v>
      </c>
      <c r="J54" s="13">
        <v>151200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</v>
      </c>
      <c r="E57" s="13">
        <v>2500</v>
      </c>
      <c r="F57" s="13">
        <v>2500</v>
      </c>
      <c r="G57" s="13">
        <v>2200</v>
      </c>
      <c r="H57" s="13">
        <v>1300</v>
      </c>
      <c r="I57" s="13">
        <v>800</v>
      </c>
      <c r="J57" s="13">
        <v>1100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20400</v>
      </c>
      <c r="E59" s="13">
        <v>17100</v>
      </c>
      <c r="F59" s="13">
        <v>17100</v>
      </c>
      <c r="G59" s="13">
        <v>16300</v>
      </c>
      <c r="H59" s="13">
        <v>13200</v>
      </c>
      <c r="I59" s="13">
        <v>11600</v>
      </c>
      <c r="J59" s="13">
        <v>11700</v>
      </c>
      <c r="K59" s="13"/>
    </row>
    <row r="60" spans="3:11" x14ac:dyDescent="0.2">
      <c r="C60" s="11" t="s">
        <v>68</v>
      </c>
      <c r="D60" s="13">
        <v>28000</v>
      </c>
      <c r="E60" s="13">
        <v>19500</v>
      </c>
      <c r="F60" s="13">
        <v>19600</v>
      </c>
      <c r="G60" s="13">
        <v>18500</v>
      </c>
      <c r="H60" s="13">
        <v>14500</v>
      </c>
      <c r="I60" s="13">
        <v>12400</v>
      </c>
      <c r="J60" s="13">
        <v>12900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15400</v>
      </c>
      <c r="E62" s="13">
        <v>6600</v>
      </c>
      <c r="F62" s="13">
        <v>6200</v>
      </c>
      <c r="G62" s="13">
        <v>5000</v>
      </c>
      <c r="H62" s="13">
        <v>3000</v>
      </c>
      <c r="I62" s="13">
        <v>3200</v>
      </c>
      <c r="J62" s="13">
        <v>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43400</v>
      </c>
      <c r="E66" s="13">
        <v>26100</v>
      </c>
      <c r="F66" s="13">
        <v>25800</v>
      </c>
      <c r="G66" s="13">
        <v>23500</v>
      </c>
      <c r="H66" s="13">
        <v>17500</v>
      </c>
      <c r="I66" s="13">
        <v>15600</v>
      </c>
      <c r="J66" s="13">
        <v>16500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-35900</v>
      </c>
      <c r="E72" s="13">
        <v>-30500</v>
      </c>
      <c r="F72" s="13">
        <v>-27100</v>
      </c>
      <c r="G72" s="13">
        <v>-25800</v>
      </c>
      <c r="H72" s="13">
        <v>-39800</v>
      </c>
      <c r="I72" s="13">
        <v>-52200</v>
      </c>
      <c r="J72" s="13">
        <v>-70600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196200</v>
      </c>
      <c r="E76" s="13">
        <v>199800</v>
      </c>
      <c r="F76" s="13">
        <v>198400</v>
      </c>
      <c r="G76" s="13">
        <v>198800</v>
      </c>
      <c r="H76" s="13">
        <v>174300</v>
      </c>
      <c r="I76" s="13">
        <v>161800</v>
      </c>
      <c r="J76" s="13">
        <v>134700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-5400</v>
      </c>
      <c r="E81" s="13">
        <v>-7700</v>
      </c>
      <c r="F81" s="13">
        <v>-1300</v>
      </c>
      <c r="G81" s="13">
        <v>9100</v>
      </c>
      <c r="H81" s="13">
        <v>12400</v>
      </c>
      <c r="I81" s="13">
        <v>18500</v>
      </c>
      <c r="J81" s="13">
        <v>20900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</v>
      </c>
      <c r="E83" s="13">
        <v>6000</v>
      </c>
      <c r="F83" s="13">
        <v>5700</v>
      </c>
      <c r="G83" s="13">
        <v>4400</v>
      </c>
      <c r="H83" s="13">
        <v>3000</v>
      </c>
      <c r="I83" s="13">
        <v>2000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24600</v>
      </c>
      <c r="E89" s="13">
        <v>13300</v>
      </c>
      <c r="F89" s="13">
        <v>10500</v>
      </c>
      <c r="G89" s="13">
        <v>2000</v>
      </c>
      <c r="H89" s="13">
        <v>30300</v>
      </c>
      <c r="I89" s="13">
        <v>28700</v>
      </c>
      <c r="J89" s="13">
        <v>25400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-10600</v>
      </c>
      <c r="E91" s="13">
        <v>-13100</v>
      </c>
      <c r="F91" s="13">
        <v>-10300</v>
      </c>
      <c r="G91" s="13">
        <v>-11300</v>
      </c>
      <c r="H91" s="13">
        <v>-4800</v>
      </c>
      <c r="I91" s="13">
        <v>-4000</v>
      </c>
      <c r="J91" s="13">
        <v>-4600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-13200</v>
      </c>
      <c r="E94" s="13">
        <v>-13100</v>
      </c>
      <c r="F94" s="13">
        <v>-14100</v>
      </c>
      <c r="G94" s="13">
        <v>-11300</v>
      </c>
      <c r="H94" s="13">
        <v>-10300</v>
      </c>
      <c r="I94" s="13">
        <v>-3700</v>
      </c>
      <c r="J94" s="13">
        <v>-4600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-9800</v>
      </c>
      <c r="E100" s="13">
        <v>-5200</v>
      </c>
      <c r="F100" s="13">
        <v>-12200</v>
      </c>
      <c r="G100" s="13">
        <v>0</v>
      </c>
      <c r="H100" s="13">
        <v>-9200</v>
      </c>
      <c r="I100" s="13">
        <v>1200</v>
      </c>
      <c r="J100" s="13">
        <v>7000</v>
      </c>
      <c r="K100" s="13"/>
    </row>
    <row r="101" spans="3:11" x14ac:dyDescent="0.2">
      <c r="C101" s="11" t="s">
        <v>19</v>
      </c>
      <c r="D101" s="13">
        <v>0</v>
      </c>
      <c r="E101" s="13">
        <v>-200</v>
      </c>
      <c r="F101" s="13">
        <v>300</v>
      </c>
      <c r="G101" s="13">
        <v>-100</v>
      </c>
      <c r="H101" s="13">
        <v>-100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1500</v>
      </c>
      <c r="E102" s="13">
        <v>-5200</v>
      </c>
      <c r="F102" s="13">
        <v>-15500</v>
      </c>
      <c r="G102" s="13">
        <v>-9400</v>
      </c>
      <c r="H102" s="13">
        <v>10700</v>
      </c>
      <c r="I102" s="13">
        <v>26100</v>
      </c>
      <c r="J102" s="13">
        <v>27700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50500</v>
      </c>
      <c r="E8" s="13">
        <v>46200</v>
      </c>
      <c r="F8" s="13">
        <v>39000</v>
      </c>
      <c r="G8" s="13">
        <v>33700</v>
      </c>
      <c r="H8" s="13">
        <v>33600</v>
      </c>
      <c r="I8" s="13">
        <v>35500</v>
      </c>
      <c r="J8" s="13">
        <v>37200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-2200</v>
      </c>
      <c r="E15" s="13">
        <v>-1800</v>
      </c>
      <c r="F15" s="13">
        <v>-1600</v>
      </c>
      <c r="G15" s="13">
        <v>-1700</v>
      </c>
      <c r="H15" s="13">
        <v>-1800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12600</v>
      </c>
      <c r="E17" s="13">
        <v>10700</v>
      </c>
      <c r="F17" s="13">
        <v>8500</v>
      </c>
      <c r="G17" s="13">
        <v>5900</v>
      </c>
      <c r="H17" s="13">
        <v>6000</v>
      </c>
      <c r="I17" s="13">
        <v>6900</v>
      </c>
      <c r="J17" s="13">
        <v>11100</v>
      </c>
      <c r="K17" s="13"/>
    </row>
    <row r="18" spans="3:11" x14ac:dyDescent="0.2">
      <c r="C18" s="11" t="s">
        <v>30</v>
      </c>
      <c r="D18" s="13">
        <v>37900</v>
      </c>
      <c r="E18" s="13">
        <v>35400</v>
      </c>
      <c r="F18" s="13">
        <v>30500</v>
      </c>
      <c r="G18" s="13">
        <v>27900</v>
      </c>
      <c r="H18" s="13">
        <v>27600</v>
      </c>
      <c r="I18" s="13">
        <v>28600</v>
      </c>
      <c r="J18" s="13">
        <v>26000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-43900</v>
      </c>
      <c r="E20" s="13">
        <v>-31600</v>
      </c>
      <c r="F20" s="13">
        <v>-33500</v>
      </c>
      <c r="G20" s="13">
        <v>-25400</v>
      </c>
      <c r="H20" s="13">
        <v>-23800</v>
      </c>
      <c r="I20" s="13">
        <v>-23000</v>
      </c>
      <c r="J20" s="13">
        <v>-21600</v>
      </c>
      <c r="K20" s="13"/>
    </row>
    <row r="21" spans="3:11" x14ac:dyDescent="0.2">
      <c r="C21" s="11" t="s">
        <v>33</v>
      </c>
      <c r="D21" s="13">
        <v>-3800</v>
      </c>
      <c r="E21" s="13">
        <v>5600</v>
      </c>
      <c r="F21" s="13">
        <v>-1300</v>
      </c>
      <c r="G21" s="13">
        <v>4200</v>
      </c>
      <c r="H21" s="13">
        <v>5800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-6000</v>
      </c>
      <c r="E23" s="13">
        <v>3800</v>
      </c>
      <c r="F23" s="13">
        <v>-3000</v>
      </c>
      <c r="G23" s="13">
        <v>2400</v>
      </c>
      <c r="H23" s="13">
        <v>3800</v>
      </c>
      <c r="I23" s="13">
        <v>5500</v>
      </c>
      <c r="J23" s="13">
        <v>4500</v>
      </c>
      <c r="K23" s="13"/>
    </row>
    <row r="24" spans="3:11" x14ac:dyDescent="0.2">
      <c r="C24" s="11" t="s">
        <v>36</v>
      </c>
      <c r="D24" s="13">
        <v>-900</v>
      </c>
      <c r="E24" s="13">
        <v>1100</v>
      </c>
      <c r="F24" s="13">
        <v>-700</v>
      </c>
      <c r="G24" s="13">
        <v>1000</v>
      </c>
      <c r="H24" s="13">
        <v>1300</v>
      </c>
      <c r="I24" s="13">
        <v>3000</v>
      </c>
      <c r="J24" s="13">
        <v>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-5100</v>
      </c>
      <c r="E26" s="13">
        <v>2700</v>
      </c>
      <c r="F26" s="13">
        <v>-2300</v>
      </c>
      <c r="G26" s="13">
        <v>1400</v>
      </c>
      <c r="H26" s="13">
        <v>2500</v>
      </c>
      <c r="I26" s="13">
        <v>2500</v>
      </c>
      <c r="J26" s="13">
        <v>2500</v>
      </c>
      <c r="K26" s="13"/>
    </row>
    <row r="27" spans="3:11" x14ac:dyDescent="0.2">
      <c r="C27" s="11" t="s">
        <v>38</v>
      </c>
      <c r="D27" s="13">
        <v>-5100</v>
      </c>
      <c r="E27" s="13">
        <v>2700</v>
      </c>
      <c r="F27" s="13">
        <v>-2300</v>
      </c>
      <c r="G27" s="13">
        <v>1400</v>
      </c>
      <c r="H27" s="13">
        <v>2500</v>
      </c>
      <c r="I27" s="13">
        <v>2500</v>
      </c>
      <c r="J27" s="13">
        <v>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-2100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43900</v>
      </c>
      <c r="E32" s="13">
        <v>31600</v>
      </c>
      <c r="F32" s="13">
        <v>33500</v>
      </c>
      <c r="G32" s="13">
        <v>25400</v>
      </c>
      <c r="H32" s="13">
        <v>23800</v>
      </c>
      <c r="I32" s="13">
        <v>23000</v>
      </c>
      <c r="J32" s="13">
        <v>21600</v>
      </c>
      <c r="K32" s="13"/>
    </row>
    <row r="33" spans="2:11" x14ac:dyDescent="0.2">
      <c r="C33" s="11" t="s">
        <v>44</v>
      </c>
      <c r="D33" s="13">
        <v>-5100</v>
      </c>
      <c r="E33" s="13">
        <v>2700</v>
      </c>
      <c r="F33" s="13">
        <v>-4400</v>
      </c>
      <c r="G33" s="13">
        <v>1400</v>
      </c>
      <c r="H33" s="13">
        <v>2500</v>
      </c>
      <c r="I33" s="13">
        <v>2500</v>
      </c>
      <c r="J33" s="13">
        <v>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-5100</v>
      </c>
      <c r="E35" s="13">
        <v>2700</v>
      </c>
      <c r="F35" s="13">
        <v>-4400</v>
      </c>
      <c r="G35" s="13">
        <v>1400</v>
      </c>
      <c r="H35" s="13">
        <v>2500</v>
      </c>
      <c r="I35" s="13">
        <v>2500</v>
      </c>
      <c r="J35" s="13">
        <v>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</v>
      </c>
      <c r="E41" s="13">
        <v>45200</v>
      </c>
      <c r="F41" s="13">
        <v>24700</v>
      </c>
      <c r="G41" s="13">
        <v>4800</v>
      </c>
      <c r="H41" s="13">
        <v>5400</v>
      </c>
      <c r="I41" s="13">
        <v>15800</v>
      </c>
      <c r="J41" s="13">
        <v>12800</v>
      </c>
      <c r="K41" s="13"/>
    </row>
    <row r="42" spans="2:11" x14ac:dyDescent="0.2">
      <c r="C42" s="11" t="s">
        <v>50</v>
      </c>
      <c r="D42" s="13">
        <v>26600</v>
      </c>
      <c r="E42" s="13">
        <v>27500</v>
      </c>
      <c r="F42" s="13">
        <v>36500</v>
      </c>
      <c r="G42" s="13">
        <v>8400</v>
      </c>
      <c r="H42" s="13">
        <v>8400</v>
      </c>
      <c r="I42" s="13">
        <v>1300</v>
      </c>
      <c r="J42" s="13">
        <v>1600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32700</v>
      </c>
      <c r="E48" s="13">
        <v>31100</v>
      </c>
      <c r="F48" s="13">
        <v>27200</v>
      </c>
      <c r="G48" s="13">
        <v>26000</v>
      </c>
      <c r="H48" s="13">
        <v>27200</v>
      </c>
      <c r="I48" s="13">
        <v>28700</v>
      </c>
      <c r="J48" s="13">
        <v>29900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3700</v>
      </c>
      <c r="E52" s="13">
        <v>3800</v>
      </c>
      <c r="F52" s="13">
        <v>3900</v>
      </c>
      <c r="G52" s="13">
        <v>3400</v>
      </c>
      <c r="H52" s="13">
        <v>3800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1053800</v>
      </c>
      <c r="E54" s="13">
        <v>1059900</v>
      </c>
      <c r="F54" s="13">
        <v>925500</v>
      </c>
      <c r="G54" s="13">
        <v>745000</v>
      </c>
      <c r="H54" s="13">
        <v>703200</v>
      </c>
      <c r="I54" s="13">
        <v>706400</v>
      </c>
      <c r="J54" s="13">
        <v>730600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895400</v>
      </c>
      <c r="E66" s="13">
        <v>890700</v>
      </c>
      <c r="F66" s="13">
        <v>760700</v>
      </c>
      <c r="G66" s="13">
        <v>652000</v>
      </c>
      <c r="H66" s="13">
        <v>612100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93700</v>
      </c>
      <c r="E72" s="13">
        <v>98800</v>
      </c>
      <c r="F72" s="13">
        <v>94900</v>
      </c>
      <c r="G72" s="13">
        <v>99200</v>
      </c>
      <c r="H72" s="13">
        <v>97800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158400</v>
      </c>
      <c r="E76" s="13">
        <v>169200</v>
      </c>
      <c r="F76" s="13">
        <v>164800</v>
      </c>
      <c r="G76" s="13">
        <v>93000</v>
      </c>
      <c r="H76" s="13">
        <v>91100</v>
      </c>
      <c r="I76" s="13">
        <v>89600</v>
      </c>
      <c r="J76" s="13">
        <v>87700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-5100</v>
      </c>
      <c r="E81" s="13">
        <v>2700</v>
      </c>
      <c r="F81" s="13">
        <v>-4400</v>
      </c>
      <c r="G81" s="13">
        <v>1400</v>
      </c>
      <c r="H81" s="13">
        <v>2500</v>
      </c>
      <c r="I81" s="13">
        <v>2500</v>
      </c>
      <c r="J81" s="13">
        <v>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1800</v>
      </c>
      <c r="F83" s="13">
        <v>1600</v>
      </c>
      <c r="G83" s="13">
        <v>1800</v>
      </c>
      <c r="H83" s="13">
        <v>2000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6100</v>
      </c>
      <c r="E89" s="13">
        <v>7900</v>
      </c>
      <c r="F89" s="13">
        <v>8600</v>
      </c>
      <c r="G89" s="13">
        <v>4300</v>
      </c>
      <c r="H89" s="13">
        <v>5200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-5800</v>
      </c>
      <c r="F91" s="13">
        <v>-2800</v>
      </c>
      <c r="G91" s="13">
        <v>-500</v>
      </c>
      <c r="H91" s="13">
        <v>-300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-39700</v>
      </c>
      <c r="E94" s="13">
        <v>-126600</v>
      </c>
      <c r="F94" s="13">
        <v>-135900</v>
      </c>
      <c r="G94" s="13">
        <v>-43900</v>
      </c>
      <c r="H94" s="13">
        <v>-6200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-8500</v>
      </c>
      <c r="E100" s="13">
        <v>128800</v>
      </c>
      <c r="F100" s="13">
        <v>175300</v>
      </c>
      <c r="G100" s="13">
        <v>38600</v>
      </c>
      <c r="H100" s="13">
        <v>-2200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-42100</v>
      </c>
      <c r="E102" s="13">
        <v>10100</v>
      </c>
      <c r="F102" s="13">
        <v>48000</v>
      </c>
      <c r="G102" s="13">
        <v>-1000</v>
      </c>
      <c r="H102" s="13">
        <v>-3200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54800</v>
      </c>
      <c r="E8" s="13">
        <v>198100</v>
      </c>
      <c r="F8" s="13">
        <v>320100</v>
      </c>
      <c r="G8" s="13">
        <v>244300</v>
      </c>
      <c r="H8" s="13">
        <v>590400</v>
      </c>
      <c r="I8" s="13">
        <v>581200</v>
      </c>
      <c r="J8" s="13">
        <v>456300</v>
      </c>
      <c r="K8" s="13"/>
    </row>
    <row r="9" spans="1:11" x14ac:dyDescent="0.2">
      <c r="C9" s="11" t="s">
        <v>22</v>
      </c>
      <c r="D9" s="13">
        <v>53600</v>
      </c>
      <c r="E9" s="13">
        <v>48500</v>
      </c>
      <c r="F9" s="13">
        <v>30500</v>
      </c>
      <c r="G9" s="13">
        <v>4100</v>
      </c>
      <c r="H9" s="13" t="s">
        <v>92</v>
      </c>
      <c r="I9" s="13" t="s">
        <v>92</v>
      </c>
      <c r="J9" s="13">
        <v>5600</v>
      </c>
      <c r="K9" s="13"/>
    </row>
    <row r="10" spans="1:11" x14ac:dyDescent="0.2">
      <c r="C10" s="11" t="s">
        <v>23</v>
      </c>
      <c r="D10" s="13">
        <v>1100</v>
      </c>
      <c r="E10" s="13">
        <v>149700</v>
      </c>
      <c r="F10" s="13">
        <v>289500</v>
      </c>
      <c r="G10" s="13">
        <v>240200</v>
      </c>
      <c r="H10" s="13" t="s">
        <v>92</v>
      </c>
      <c r="I10" s="13" t="s">
        <v>92</v>
      </c>
      <c r="J10" s="13">
        <v>450600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7300</v>
      </c>
      <c r="E12" s="13">
        <v>3000</v>
      </c>
      <c r="F12" s="13">
        <v>7400</v>
      </c>
      <c r="G12" s="13">
        <v>3800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41700</v>
      </c>
      <c r="E14" s="13">
        <v>160500</v>
      </c>
      <c r="F14" s="13">
        <v>-9300</v>
      </c>
      <c r="G14" s="13">
        <v>60700</v>
      </c>
      <c r="H14" s="13">
        <v>-2500</v>
      </c>
      <c r="I14" s="13">
        <v>6100</v>
      </c>
      <c r="J14" s="13">
        <v>0</v>
      </c>
      <c r="K14" s="13"/>
    </row>
    <row r="15" spans="1:11" x14ac:dyDescent="0.2">
      <c r="C15" s="11" t="s">
        <v>28</v>
      </c>
      <c r="D15" s="13">
        <v>6300</v>
      </c>
      <c r="E15" s="13">
        <v>15800</v>
      </c>
      <c r="F15" s="13">
        <v>24700</v>
      </c>
      <c r="G15" s="13">
        <v>12000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163000</v>
      </c>
      <c r="E17" s="13">
        <v>248700</v>
      </c>
      <c r="F17" s="13">
        <v>117000</v>
      </c>
      <c r="G17" s="13">
        <v>117300</v>
      </c>
      <c r="H17" s="13">
        <v>33600</v>
      </c>
      <c r="I17" s="13">
        <v>41100</v>
      </c>
      <c r="J17" s="13">
        <v>29800</v>
      </c>
      <c r="K17" s="13"/>
    </row>
    <row r="18" spans="3:11" x14ac:dyDescent="0.2">
      <c r="C18" s="11" t="s">
        <v>30</v>
      </c>
      <c r="D18" s="13">
        <v>-108200</v>
      </c>
      <c r="E18" s="13">
        <v>-50600</v>
      </c>
      <c r="F18" s="13">
        <v>203100</v>
      </c>
      <c r="G18" s="13">
        <v>127000</v>
      </c>
      <c r="H18" s="13">
        <v>556800</v>
      </c>
      <c r="I18" s="13">
        <v>540200</v>
      </c>
      <c r="J18" s="13">
        <v>426500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45900</v>
      </c>
      <c r="E20" s="13">
        <v>6800</v>
      </c>
      <c r="F20" s="13">
        <v>1700</v>
      </c>
      <c r="G20" s="13">
        <v>600</v>
      </c>
      <c r="H20" s="13">
        <v>400</v>
      </c>
      <c r="I20" s="13">
        <v>300</v>
      </c>
      <c r="J20" s="13">
        <v>200</v>
      </c>
      <c r="K20" s="13"/>
    </row>
    <row r="21" spans="3:11" x14ac:dyDescent="0.2">
      <c r="C21" s="11" t="s">
        <v>33</v>
      </c>
      <c r="D21" s="13">
        <v>-56000</v>
      </c>
      <c r="E21" s="13">
        <v>-27900</v>
      </c>
      <c r="F21" s="13">
        <v>229400</v>
      </c>
      <c r="G21" s="13">
        <v>139700</v>
      </c>
      <c r="H21" s="13" t="s">
        <v>92</v>
      </c>
      <c r="I21" s="13" t="s">
        <v>92</v>
      </c>
      <c r="J21" s="13">
        <v>432400</v>
      </c>
      <c r="K21" s="13"/>
    </row>
    <row r="22" spans="3:11" x14ac:dyDescent="0.2">
      <c r="C22" s="11" t="s">
        <v>34</v>
      </c>
      <c r="D22" s="13">
        <v>11400</v>
      </c>
      <c r="E22" s="13">
        <v>12200</v>
      </c>
      <c r="F22" s="13">
        <v>20200</v>
      </c>
      <c r="G22" s="13">
        <v>18300</v>
      </c>
      <c r="H22" s="13">
        <v>27100</v>
      </c>
      <c r="I22" s="13">
        <v>39200</v>
      </c>
      <c r="J22" s="13">
        <v>24900</v>
      </c>
      <c r="K22" s="13"/>
    </row>
    <row r="23" spans="3:11" x14ac:dyDescent="0.2">
      <c r="C23" s="11" t="s">
        <v>35</v>
      </c>
      <c r="D23" s="13">
        <v>-73700</v>
      </c>
      <c r="E23" s="13">
        <v>-55900</v>
      </c>
      <c r="F23" s="13">
        <v>184500</v>
      </c>
      <c r="G23" s="13">
        <v>109400</v>
      </c>
      <c r="H23" s="13">
        <v>530100</v>
      </c>
      <c r="I23" s="13">
        <v>501300</v>
      </c>
      <c r="J23" s="13">
        <v>401900</v>
      </c>
      <c r="K23" s="13"/>
    </row>
    <row r="24" spans="3:11" x14ac:dyDescent="0.2">
      <c r="C24" s="11" t="s">
        <v>36</v>
      </c>
      <c r="D24" s="13">
        <v>-3000</v>
      </c>
      <c r="E24" s="13">
        <v>12900</v>
      </c>
      <c r="F24" s="13">
        <v>73100</v>
      </c>
      <c r="G24" s="13">
        <v>45700</v>
      </c>
      <c r="H24" s="13">
        <v>197300</v>
      </c>
      <c r="I24" s="13">
        <v>179000</v>
      </c>
      <c r="J24" s="13">
        <v>137300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-70700</v>
      </c>
      <c r="E26" s="13">
        <v>-68900</v>
      </c>
      <c r="F26" s="13">
        <v>111400</v>
      </c>
      <c r="G26" s="13">
        <v>63700</v>
      </c>
      <c r="H26" s="13">
        <v>332800</v>
      </c>
      <c r="I26" s="13">
        <v>322200</v>
      </c>
      <c r="J26" s="13">
        <v>264500</v>
      </c>
      <c r="K26" s="13"/>
    </row>
    <row r="27" spans="3:11" x14ac:dyDescent="0.2">
      <c r="C27" s="11" t="s">
        <v>38</v>
      </c>
      <c r="D27" s="13">
        <v>-70400</v>
      </c>
      <c r="E27" s="13">
        <v>-68900</v>
      </c>
      <c r="F27" s="13">
        <v>111500</v>
      </c>
      <c r="G27" s="13">
        <v>63600</v>
      </c>
      <c r="H27" s="13">
        <v>332800</v>
      </c>
      <c r="I27" s="13">
        <v>322200</v>
      </c>
      <c r="J27" s="13">
        <v>264500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-45900</v>
      </c>
      <c r="E32" s="13">
        <v>-6800</v>
      </c>
      <c r="F32" s="13">
        <v>-1700</v>
      </c>
      <c r="G32" s="13">
        <v>-600</v>
      </c>
      <c r="H32" s="13">
        <v>-400</v>
      </c>
      <c r="I32" s="13">
        <v>-300</v>
      </c>
      <c r="J32" s="13">
        <v>-200</v>
      </c>
      <c r="K32" s="13"/>
    </row>
    <row r="33" spans="2:11" x14ac:dyDescent="0.2">
      <c r="C33" s="11" t="s">
        <v>44</v>
      </c>
      <c r="D33" s="13">
        <v>-70400</v>
      </c>
      <c r="E33" s="13">
        <v>-68900</v>
      </c>
      <c r="F33" s="13">
        <v>110700</v>
      </c>
      <c r="G33" s="13">
        <v>63600</v>
      </c>
      <c r="H33" s="13">
        <v>332800</v>
      </c>
      <c r="I33" s="13">
        <v>322200</v>
      </c>
      <c r="J33" s="13">
        <v>264500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-70400</v>
      </c>
      <c r="E35" s="13">
        <v>-68900</v>
      </c>
      <c r="F35" s="13">
        <v>110700</v>
      </c>
      <c r="G35" s="13">
        <v>63600</v>
      </c>
      <c r="H35" s="13">
        <v>332800</v>
      </c>
      <c r="I35" s="13">
        <v>322200</v>
      </c>
      <c r="J35" s="13">
        <v>264500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169000</v>
      </c>
      <c r="E41" s="13">
        <v>394600</v>
      </c>
      <c r="F41" s="13">
        <v>527300</v>
      </c>
      <c r="G41" s="13">
        <v>147200</v>
      </c>
      <c r="H41" s="13">
        <v>218900</v>
      </c>
      <c r="I41" s="13">
        <v>291400</v>
      </c>
      <c r="J41" s="13">
        <v>188600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4800</v>
      </c>
      <c r="G42" s="13">
        <v>95000</v>
      </c>
      <c r="H42" s="13">
        <v>1500</v>
      </c>
      <c r="I42" s="13">
        <v>2300</v>
      </c>
      <c r="J42" s="13">
        <v>5200</v>
      </c>
      <c r="K42" s="13"/>
    </row>
    <row r="43" spans="2:11" x14ac:dyDescent="0.2">
      <c r="C43" s="11" t="s">
        <v>51</v>
      </c>
      <c r="D43" s="13">
        <v>62700</v>
      </c>
      <c r="E43" s="13">
        <v>84700</v>
      </c>
      <c r="F43" s="13">
        <v>84800</v>
      </c>
      <c r="G43" s="13">
        <v>151300</v>
      </c>
      <c r="H43" s="13">
        <v>58400</v>
      </c>
      <c r="I43" s="13">
        <v>57900</v>
      </c>
      <c r="J43" s="13">
        <v>1500</v>
      </c>
      <c r="K43" s="13"/>
    </row>
    <row r="44" spans="2:11" x14ac:dyDescent="0.2">
      <c r="C44" s="11" t="s">
        <v>52</v>
      </c>
      <c r="D44" s="13">
        <v>8100</v>
      </c>
      <c r="E44" s="13">
        <v>18900</v>
      </c>
      <c r="F44" s="13">
        <v>9100</v>
      </c>
      <c r="G44" s="13">
        <v>2900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74200</v>
      </c>
      <c r="E45" s="13">
        <v>19000</v>
      </c>
      <c r="F45" s="13">
        <v>14400</v>
      </c>
      <c r="G45" s="13">
        <v>1700</v>
      </c>
      <c r="H45" s="13">
        <v>4000</v>
      </c>
      <c r="I45" s="13">
        <v>4300</v>
      </c>
      <c r="J45" s="13">
        <v>14100</v>
      </c>
      <c r="K45" s="13"/>
    </row>
    <row r="46" spans="2:11" x14ac:dyDescent="0.2">
      <c r="C46" s="11" t="s">
        <v>54</v>
      </c>
      <c r="D46" s="13">
        <v>313900</v>
      </c>
      <c r="E46" s="13">
        <v>517200</v>
      </c>
      <c r="F46" s="13">
        <v>640400</v>
      </c>
      <c r="G46" s="13">
        <v>398000</v>
      </c>
      <c r="H46" s="13">
        <v>282700</v>
      </c>
      <c r="I46" s="13">
        <v>355900</v>
      </c>
      <c r="J46" s="13">
        <v>107700</v>
      </c>
      <c r="K46" s="13"/>
    </row>
    <row r="47" spans="2:11" x14ac:dyDescent="0.2">
      <c r="C47" s="11" t="s">
        <v>55</v>
      </c>
      <c r="D47" s="13">
        <v>83100</v>
      </c>
      <c r="E47" s="13">
        <v>800</v>
      </c>
      <c r="F47" s="13">
        <v>17100</v>
      </c>
      <c r="G47" s="13">
        <v>159800</v>
      </c>
      <c r="H47" s="13">
        <v>306500</v>
      </c>
      <c r="I47" s="13">
        <v>305600</v>
      </c>
      <c r="J47" s="13">
        <v>193800</v>
      </c>
      <c r="K47" s="13"/>
    </row>
    <row r="48" spans="2:11" x14ac:dyDescent="0.2">
      <c r="C48" s="11" t="s">
        <v>56</v>
      </c>
      <c r="D48" s="13">
        <v>9700</v>
      </c>
      <c r="E48" s="13">
        <v>7400</v>
      </c>
      <c r="F48" s="13">
        <v>7200</v>
      </c>
      <c r="G48" s="13">
        <v>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279400</v>
      </c>
      <c r="E49" s="13">
        <v>427800</v>
      </c>
      <c r="F49" s="13">
        <v>565000</v>
      </c>
      <c r="G49" s="13">
        <v>630900</v>
      </c>
      <c r="H49" s="13">
        <v>399200</v>
      </c>
      <c r="I49" s="13">
        <v>259200</v>
      </c>
      <c r="J49" s="13">
        <v>235700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326900</v>
      </c>
      <c r="E52" s="13">
        <v>10500</v>
      </c>
      <c r="F52" s="13">
        <v>13300</v>
      </c>
      <c r="G52" s="13">
        <v>26700</v>
      </c>
      <c r="H52" s="13">
        <v>23800</v>
      </c>
      <c r="I52" s="13">
        <v>41500</v>
      </c>
      <c r="J52" s="13">
        <v>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717200</v>
      </c>
      <c r="E54" s="13">
        <v>963700</v>
      </c>
      <c r="F54" s="13">
        <v>1243100</v>
      </c>
      <c r="G54" s="13">
        <v>1215400</v>
      </c>
      <c r="H54" s="13">
        <v>1012200</v>
      </c>
      <c r="I54" s="13">
        <v>962400</v>
      </c>
      <c r="J54" s="13">
        <v>544000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13100</v>
      </c>
      <c r="F57" s="13">
        <v>19800</v>
      </c>
      <c r="G57" s="13">
        <v>7000</v>
      </c>
      <c r="H57" s="13">
        <v>400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126100</v>
      </c>
      <c r="G58" s="13">
        <v>0</v>
      </c>
      <c r="H58" s="13">
        <v>25000</v>
      </c>
      <c r="I58" s="13">
        <v>175500</v>
      </c>
      <c r="J58" s="13">
        <v>395300</v>
      </c>
      <c r="K58" s="13"/>
    </row>
    <row r="59" spans="3:11" x14ac:dyDescent="0.2">
      <c r="C59" s="11" t="s">
        <v>67</v>
      </c>
      <c r="D59" s="13">
        <v>44000</v>
      </c>
      <c r="E59" s="13">
        <v>39300</v>
      </c>
      <c r="F59" s="13">
        <v>47300</v>
      </c>
      <c r="G59" s="13">
        <v>123300</v>
      </c>
      <c r="H59" s="13">
        <v>11500</v>
      </c>
      <c r="I59" s="13">
        <v>12200</v>
      </c>
      <c r="J59" s="13">
        <v>11900</v>
      </c>
      <c r="K59" s="13"/>
    </row>
    <row r="60" spans="3:11" x14ac:dyDescent="0.2">
      <c r="C60" s="11" t="s">
        <v>68</v>
      </c>
      <c r="D60" s="13">
        <v>45700</v>
      </c>
      <c r="E60" s="13">
        <v>52500</v>
      </c>
      <c r="F60" s="13">
        <v>193100</v>
      </c>
      <c r="G60" s="13">
        <v>130300</v>
      </c>
      <c r="H60" s="13">
        <v>36700</v>
      </c>
      <c r="I60" s="13">
        <v>188000</v>
      </c>
      <c r="J60" s="13">
        <v>407400</v>
      </c>
      <c r="K60" s="13"/>
    </row>
    <row r="61" spans="3:11" x14ac:dyDescent="0.2">
      <c r="C61" s="11" t="s">
        <v>69</v>
      </c>
      <c r="D61" s="13">
        <v>27300</v>
      </c>
      <c r="E61" s="13">
        <v>124600</v>
      </c>
      <c r="F61" s="13">
        <v>117400</v>
      </c>
      <c r="G61" s="13">
        <v>232400</v>
      </c>
      <c r="H61" s="13">
        <v>228900</v>
      </c>
      <c r="I61" s="13">
        <v>276200</v>
      </c>
      <c r="J61" s="13">
        <v>0</v>
      </c>
      <c r="K61" s="13"/>
    </row>
    <row r="62" spans="3:11" x14ac:dyDescent="0.2">
      <c r="C62" s="11" t="s">
        <v>70</v>
      </c>
      <c r="D62" s="13">
        <v>52000</v>
      </c>
      <c r="E62" s="13">
        <v>56800</v>
      </c>
      <c r="F62" s="13">
        <v>86700</v>
      </c>
      <c r="G62" s="13">
        <v>97200</v>
      </c>
      <c r="H62" s="13">
        <v>50600</v>
      </c>
      <c r="I62" s="13">
        <v>37700</v>
      </c>
      <c r="J62" s="13">
        <v>23000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124000</v>
      </c>
      <c r="E66" s="13">
        <v>234000</v>
      </c>
      <c r="F66" s="13">
        <v>397200</v>
      </c>
      <c r="G66" s="13">
        <v>464200</v>
      </c>
      <c r="H66" s="13">
        <v>316300</v>
      </c>
      <c r="I66" s="13">
        <v>501900</v>
      </c>
      <c r="J66" s="13">
        <v>430500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670800</v>
      </c>
      <c r="E72" s="13">
        <v>828500</v>
      </c>
      <c r="F72" s="13">
        <v>945600</v>
      </c>
      <c r="G72" s="13">
        <v>857100</v>
      </c>
      <c r="H72" s="13">
        <v>810000</v>
      </c>
      <c r="I72" s="13">
        <v>575700</v>
      </c>
      <c r="J72" s="13">
        <v>350200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593200</v>
      </c>
      <c r="E76" s="13">
        <v>729800</v>
      </c>
      <c r="F76" s="13">
        <v>845900</v>
      </c>
      <c r="G76" s="13">
        <v>751100</v>
      </c>
      <c r="H76" s="13">
        <v>696000</v>
      </c>
      <c r="I76" s="13">
        <v>460400</v>
      </c>
      <c r="J76" s="13">
        <v>113500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-70400</v>
      </c>
      <c r="E81" s="13">
        <v>-68900</v>
      </c>
      <c r="F81" s="13">
        <v>110700</v>
      </c>
      <c r="G81" s="13">
        <v>63600</v>
      </c>
      <c r="H81" s="13">
        <v>332800</v>
      </c>
      <c r="I81" s="13">
        <v>322200</v>
      </c>
      <c r="J81" s="13">
        <v>264500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15800</v>
      </c>
      <c r="F83" s="13">
        <v>24700</v>
      </c>
      <c r="G83" s="13">
        <v>12000</v>
      </c>
      <c r="H83" s="13" t="s">
        <v>92</v>
      </c>
      <c r="I83" s="13" t="s">
        <v>92</v>
      </c>
      <c r="J83" s="13">
        <v>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-32400</v>
      </c>
      <c r="E89" s="13">
        <v>-13400</v>
      </c>
      <c r="F89" s="13">
        <v>40600</v>
      </c>
      <c r="G89" s="13">
        <v>101700</v>
      </c>
      <c r="H89" s="13">
        <v>301500</v>
      </c>
      <c r="I89" s="13">
        <v>292300</v>
      </c>
      <c r="J89" s="13">
        <v>269700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-4500</v>
      </c>
      <c r="F91" s="13">
        <v>-1300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21800</v>
      </c>
      <c r="E94" s="13">
        <v>56700</v>
      </c>
      <c r="F94" s="13">
        <v>458900</v>
      </c>
      <c r="G94" s="13">
        <v>-144500</v>
      </c>
      <c r="H94" s="13">
        <v>-79600</v>
      </c>
      <c r="I94" s="13">
        <v>-138100</v>
      </c>
      <c r="J94" s="13">
        <v>-296800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-200</v>
      </c>
      <c r="G96" s="13">
        <v>-16600</v>
      </c>
      <c r="H96" s="13">
        <v>-98300</v>
      </c>
      <c r="I96" s="13">
        <v>-96600</v>
      </c>
      <c r="J96" s="13">
        <v>-84000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-190500</v>
      </c>
      <c r="E100" s="13">
        <v>-176000</v>
      </c>
      <c r="F100" s="13">
        <v>-119400</v>
      </c>
      <c r="G100" s="13">
        <v>-28900</v>
      </c>
      <c r="H100" s="13">
        <v>-294300</v>
      </c>
      <c r="I100" s="13">
        <v>42900</v>
      </c>
      <c r="J100" s="13">
        <v>-9800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-201100</v>
      </c>
      <c r="E102" s="13">
        <v>-132700</v>
      </c>
      <c r="F102" s="13">
        <v>380100</v>
      </c>
      <c r="G102" s="13">
        <v>-71700</v>
      </c>
      <c r="H102" s="13">
        <v>-72500</v>
      </c>
      <c r="I102" s="13">
        <v>197100</v>
      </c>
      <c r="J102" s="13">
        <v>-36900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533200</v>
      </c>
      <c r="E8" s="13">
        <v>526000</v>
      </c>
      <c r="F8" s="13">
        <v>574200</v>
      </c>
      <c r="G8" s="13">
        <v>555700</v>
      </c>
      <c r="H8" s="13">
        <v>584800</v>
      </c>
      <c r="I8" s="13">
        <v>566300</v>
      </c>
      <c r="J8" s="13">
        <v>549600</v>
      </c>
      <c r="K8" s="13"/>
    </row>
    <row r="9" spans="1:11" x14ac:dyDescent="0.2">
      <c r="C9" s="11" t="s">
        <v>22</v>
      </c>
      <c r="D9" s="13">
        <v>211400</v>
      </c>
      <c r="E9" s="13">
        <v>209300</v>
      </c>
      <c r="F9" s="13">
        <v>220600</v>
      </c>
      <c r="G9" s="13">
        <v>218900</v>
      </c>
      <c r="H9" s="13">
        <v>242000</v>
      </c>
      <c r="I9" s="13">
        <v>239400</v>
      </c>
      <c r="J9" s="13">
        <v>220800</v>
      </c>
      <c r="K9" s="13"/>
    </row>
    <row r="10" spans="1:11" x14ac:dyDescent="0.2">
      <c r="C10" s="11" t="s">
        <v>23</v>
      </c>
      <c r="D10" s="13">
        <v>321800</v>
      </c>
      <c r="E10" s="13">
        <v>316600</v>
      </c>
      <c r="F10" s="13">
        <v>353500</v>
      </c>
      <c r="G10" s="13">
        <v>336800</v>
      </c>
      <c r="H10" s="13">
        <v>342700</v>
      </c>
      <c r="I10" s="13">
        <v>326800</v>
      </c>
      <c r="J10" s="13">
        <v>328800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12100</v>
      </c>
      <c r="E14" s="13">
        <v>1700</v>
      </c>
      <c r="F14" s="13">
        <v>46500</v>
      </c>
      <c r="G14" s="13">
        <v>33900</v>
      </c>
      <c r="H14" s="13">
        <v>43600</v>
      </c>
      <c r="I14" s="13">
        <v>-7000</v>
      </c>
      <c r="J14" s="13">
        <v>-11800</v>
      </c>
      <c r="K14" s="13"/>
    </row>
    <row r="15" spans="1:11" x14ac:dyDescent="0.2">
      <c r="C15" s="11" t="s">
        <v>28</v>
      </c>
      <c r="D15" s="13">
        <v>182700</v>
      </c>
      <c r="E15" s="13">
        <v>171300</v>
      </c>
      <c r="F15" s="13">
        <v>194700</v>
      </c>
      <c r="G15" s="13">
        <v>202900</v>
      </c>
      <c r="H15" s="13">
        <v>195400</v>
      </c>
      <c r="I15" s="13">
        <v>195200</v>
      </c>
      <c r="J15" s="13">
        <v>166100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440900</v>
      </c>
      <c r="E17" s="13">
        <v>412000</v>
      </c>
      <c r="F17" s="13">
        <v>492900</v>
      </c>
      <c r="G17" s="13">
        <v>484900</v>
      </c>
      <c r="H17" s="13">
        <v>511300</v>
      </c>
      <c r="I17" s="13">
        <v>451400</v>
      </c>
      <c r="J17" s="13">
        <v>396900</v>
      </c>
      <c r="K17" s="13"/>
    </row>
    <row r="18" spans="3:11" x14ac:dyDescent="0.2">
      <c r="C18" s="11" t="s">
        <v>30</v>
      </c>
      <c r="D18" s="13">
        <v>92300</v>
      </c>
      <c r="E18" s="13">
        <v>114000</v>
      </c>
      <c r="F18" s="13">
        <v>81300</v>
      </c>
      <c r="G18" s="13">
        <v>70800</v>
      </c>
      <c r="H18" s="13">
        <v>73400</v>
      </c>
      <c r="I18" s="13">
        <v>114800</v>
      </c>
      <c r="J18" s="13">
        <v>152700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198600</v>
      </c>
      <c r="E20" s="13">
        <v>77300</v>
      </c>
      <c r="F20" s="13">
        <v>4500</v>
      </c>
      <c r="G20" s="13">
        <v>300</v>
      </c>
      <c r="H20" s="13">
        <v>2100</v>
      </c>
      <c r="I20" s="13">
        <v>-300</v>
      </c>
      <c r="J20" s="13">
        <v>-6900</v>
      </c>
      <c r="K20" s="13"/>
    </row>
    <row r="21" spans="3:11" x14ac:dyDescent="0.2">
      <c r="C21" s="11" t="s">
        <v>33</v>
      </c>
      <c r="D21" s="13">
        <v>468500</v>
      </c>
      <c r="E21" s="13">
        <v>357600</v>
      </c>
      <c r="F21" s="13">
        <v>279000</v>
      </c>
      <c r="G21" s="13">
        <v>273300</v>
      </c>
      <c r="H21" s="13">
        <v>271300</v>
      </c>
      <c r="I21" s="13">
        <v>309500</v>
      </c>
      <c r="J21" s="13">
        <v>313300</v>
      </c>
      <c r="K21" s="13"/>
    </row>
    <row r="22" spans="3:11" x14ac:dyDescent="0.2">
      <c r="C22" s="11" t="s">
        <v>34</v>
      </c>
      <c r="D22" s="13">
        <v>61600</v>
      </c>
      <c r="E22" s="13">
        <v>61000</v>
      </c>
      <c r="F22" s="13">
        <v>68100</v>
      </c>
      <c r="G22" s="13">
        <v>64900</v>
      </c>
      <c r="H22" s="13">
        <v>74000</v>
      </c>
      <c r="I22" s="13">
        <v>74400</v>
      </c>
      <c r="J22" s="13">
        <v>73600</v>
      </c>
      <c r="K22" s="13"/>
    </row>
    <row r="23" spans="3:11" x14ac:dyDescent="0.2">
      <c r="C23" s="11" t="s">
        <v>35</v>
      </c>
      <c r="D23" s="13">
        <v>229300</v>
      </c>
      <c r="E23" s="13">
        <v>130300</v>
      </c>
      <c r="F23" s="13">
        <v>17700</v>
      </c>
      <c r="G23" s="13">
        <v>6300</v>
      </c>
      <c r="H23" s="13">
        <v>1600</v>
      </c>
      <c r="I23" s="13">
        <v>40100</v>
      </c>
      <c r="J23" s="13">
        <v>72200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229300</v>
      </c>
      <c r="E26" s="13">
        <v>130300</v>
      </c>
      <c r="F26" s="13">
        <v>17700</v>
      </c>
      <c r="G26" s="13">
        <v>6300</v>
      </c>
      <c r="H26" s="13">
        <v>1600</v>
      </c>
      <c r="I26" s="13">
        <v>40100</v>
      </c>
      <c r="J26" s="13">
        <v>72200</v>
      </c>
      <c r="K26" s="13"/>
    </row>
    <row r="27" spans="3:11" x14ac:dyDescent="0.2">
      <c r="C27" s="11" t="s">
        <v>38</v>
      </c>
      <c r="D27" s="13">
        <v>229300</v>
      </c>
      <c r="E27" s="13">
        <v>130300</v>
      </c>
      <c r="F27" s="13">
        <v>133600</v>
      </c>
      <c r="G27" s="13">
        <v>99700</v>
      </c>
      <c r="H27" s="13">
        <v>131200</v>
      </c>
      <c r="I27" s="13">
        <v>40100</v>
      </c>
      <c r="J27" s="13">
        <v>72200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100</v>
      </c>
      <c r="I29" s="13">
        <v>3300</v>
      </c>
      <c r="J29" s="13">
        <v>26500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-198600</v>
      </c>
      <c r="E32" s="13">
        <v>-77300</v>
      </c>
      <c r="F32" s="13">
        <v>-4500</v>
      </c>
      <c r="G32" s="13">
        <v>-300</v>
      </c>
      <c r="H32" s="13">
        <v>-2100</v>
      </c>
      <c r="I32" s="13">
        <v>300</v>
      </c>
      <c r="J32" s="13">
        <v>6900</v>
      </c>
      <c r="K32" s="13"/>
    </row>
    <row r="33" spans="2:11" x14ac:dyDescent="0.2">
      <c r="C33" s="11" t="s">
        <v>44</v>
      </c>
      <c r="D33" s="13">
        <v>229300</v>
      </c>
      <c r="E33" s="13">
        <v>130300</v>
      </c>
      <c r="F33" s="13">
        <v>133600</v>
      </c>
      <c r="G33" s="13">
        <v>99700</v>
      </c>
      <c r="H33" s="13">
        <v>131300</v>
      </c>
      <c r="I33" s="13">
        <v>43300</v>
      </c>
      <c r="J33" s="13">
        <v>98700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229300</v>
      </c>
      <c r="E35" s="13">
        <v>130300</v>
      </c>
      <c r="F35" s="13">
        <v>133600</v>
      </c>
      <c r="G35" s="13">
        <v>99700</v>
      </c>
      <c r="H35" s="13">
        <v>131300</v>
      </c>
      <c r="I35" s="13">
        <v>43300</v>
      </c>
      <c r="J35" s="13">
        <v>98700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13500</v>
      </c>
      <c r="E41" s="13">
        <v>4600</v>
      </c>
      <c r="F41" s="13">
        <v>7400</v>
      </c>
      <c r="G41" s="13">
        <v>7000</v>
      </c>
      <c r="H41" s="13">
        <v>5400</v>
      </c>
      <c r="I41" s="13">
        <v>12300</v>
      </c>
      <c r="J41" s="13">
        <v>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159300</v>
      </c>
      <c r="E43" s="13">
        <v>173400</v>
      </c>
      <c r="F43" s="13">
        <v>156600</v>
      </c>
      <c r="G43" s="13">
        <v>163400</v>
      </c>
      <c r="H43" s="13">
        <v>219100</v>
      </c>
      <c r="I43" s="13">
        <v>174500</v>
      </c>
      <c r="J43" s="13">
        <v>169600</v>
      </c>
      <c r="K43" s="13"/>
    </row>
    <row r="44" spans="2:11" x14ac:dyDescent="0.2">
      <c r="C44" s="11" t="s">
        <v>52</v>
      </c>
      <c r="D44" s="13">
        <v>0</v>
      </c>
      <c r="E44" s="13">
        <v>110600</v>
      </c>
      <c r="F44" s="13">
        <v>561400</v>
      </c>
      <c r="G44" s="13">
        <v>612700</v>
      </c>
      <c r="H44" s="13">
        <v>76600</v>
      </c>
      <c r="I44" s="13">
        <v>526900</v>
      </c>
      <c r="J44" s="13">
        <v>15400</v>
      </c>
      <c r="K44" s="13"/>
    </row>
    <row r="45" spans="2:11" x14ac:dyDescent="0.2">
      <c r="C45" s="11" t="s">
        <v>53</v>
      </c>
      <c r="D45" s="13">
        <v>25400</v>
      </c>
      <c r="E45" s="13">
        <v>25400</v>
      </c>
      <c r="F45" s="13">
        <v>20800</v>
      </c>
      <c r="G45" s="13">
        <v>23300</v>
      </c>
      <c r="H45" s="13">
        <v>24800</v>
      </c>
      <c r="I45" s="13">
        <v>25700</v>
      </c>
      <c r="J45" s="13">
        <v>24800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7400</v>
      </c>
      <c r="H47" s="13">
        <v>7600</v>
      </c>
      <c r="I47" s="13">
        <v>7800</v>
      </c>
      <c r="J47" s="13">
        <v>14400</v>
      </c>
      <c r="K47" s="13"/>
    </row>
    <row r="48" spans="2:11" x14ac:dyDescent="0.2">
      <c r="C48" s="11" t="s">
        <v>56</v>
      </c>
      <c r="D48" s="13">
        <v>2861500</v>
      </c>
      <c r="E48" s="13">
        <v>2828400</v>
      </c>
      <c r="F48" s="13">
        <v>2745500</v>
      </c>
      <c r="G48" s="13">
        <v>3019300</v>
      </c>
      <c r="H48" s="13">
        <v>3534500</v>
      </c>
      <c r="I48" s="13">
        <v>3478000</v>
      </c>
      <c r="J48" s="13">
        <v>3862200</v>
      </c>
      <c r="K48" s="13"/>
    </row>
    <row r="49" spans="3:11" x14ac:dyDescent="0.2">
      <c r="C49" s="11" t="s">
        <v>57</v>
      </c>
      <c r="D49" s="13">
        <v>179900</v>
      </c>
      <c r="E49" s="13">
        <v>176600</v>
      </c>
      <c r="F49" s="13">
        <v>176700</v>
      </c>
      <c r="G49" s="13">
        <v>198600</v>
      </c>
      <c r="H49" s="13">
        <v>264800</v>
      </c>
      <c r="I49" s="13">
        <v>250300</v>
      </c>
      <c r="J49" s="13">
        <v>254500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277000</v>
      </c>
      <c r="E52" s="13">
        <v>272400</v>
      </c>
      <c r="F52" s="13">
        <v>330800</v>
      </c>
      <c r="G52" s="13">
        <v>336600</v>
      </c>
      <c r="H52" s="13">
        <v>301700</v>
      </c>
      <c r="I52" s="13">
        <v>319600</v>
      </c>
      <c r="J52" s="13">
        <v>294400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3516800</v>
      </c>
      <c r="E54" s="13">
        <v>3592400</v>
      </c>
      <c r="F54" s="13">
        <v>4000000</v>
      </c>
      <c r="G54" s="13">
        <v>4368200</v>
      </c>
      <c r="H54" s="13">
        <v>4434500</v>
      </c>
      <c r="I54" s="13">
        <v>4787800</v>
      </c>
      <c r="J54" s="13">
        <v>4666100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117500</v>
      </c>
      <c r="E57" s="13">
        <v>102500</v>
      </c>
      <c r="F57" s="13">
        <v>114900</v>
      </c>
      <c r="G57" s="13">
        <v>165400</v>
      </c>
      <c r="H57" s="13">
        <v>128500</v>
      </c>
      <c r="I57" s="13">
        <v>134000</v>
      </c>
      <c r="J57" s="13">
        <v>128800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26400</v>
      </c>
      <c r="E59" s="13">
        <v>27000</v>
      </c>
      <c r="F59" s="13">
        <v>101800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1481400</v>
      </c>
      <c r="E61" s="13">
        <v>1685500</v>
      </c>
      <c r="F61" s="13">
        <v>1726900</v>
      </c>
      <c r="G61" s="13">
        <v>2020500</v>
      </c>
      <c r="H61" s="13">
        <v>2029500</v>
      </c>
      <c r="I61" s="13">
        <v>2269900</v>
      </c>
      <c r="J61" s="13">
        <v>2002200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1699500</v>
      </c>
      <c r="E66" s="13">
        <v>1882100</v>
      </c>
      <c r="F66" s="13">
        <v>2015300</v>
      </c>
      <c r="G66" s="13">
        <v>2272300</v>
      </c>
      <c r="H66" s="13">
        <v>2239100</v>
      </c>
      <c r="I66" s="13">
        <v>2477400</v>
      </c>
      <c r="J66" s="13">
        <v>2206500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-1871400</v>
      </c>
      <c r="E72" s="13">
        <v>-1982500</v>
      </c>
      <c r="F72" s="13">
        <v>-1702300</v>
      </c>
      <c r="G72" s="13">
        <v>-1580900</v>
      </c>
      <c r="H72" s="13">
        <v>-1477700</v>
      </c>
      <c r="I72" s="13">
        <v>-1365600</v>
      </c>
      <c r="J72" s="13">
        <v>-1231200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1817200</v>
      </c>
      <c r="E76" s="13">
        <v>1710400</v>
      </c>
      <c r="F76" s="13">
        <v>1984700</v>
      </c>
      <c r="G76" s="13">
        <v>2095800</v>
      </c>
      <c r="H76" s="13">
        <v>2195400</v>
      </c>
      <c r="I76" s="13">
        <v>2310400</v>
      </c>
      <c r="J76" s="13">
        <v>2459600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229300</v>
      </c>
      <c r="E81" s="13">
        <v>130300</v>
      </c>
      <c r="F81" s="13">
        <v>133600</v>
      </c>
      <c r="G81" s="13">
        <v>99700</v>
      </c>
      <c r="H81" s="13">
        <v>131300</v>
      </c>
      <c r="I81" s="13">
        <v>43300</v>
      </c>
      <c r="J81" s="13">
        <v>98700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177600</v>
      </c>
      <c r="E83" s="13">
        <v>166300</v>
      </c>
      <c r="F83" s="13">
        <v>193200</v>
      </c>
      <c r="G83" s="13">
        <v>202100</v>
      </c>
      <c r="H83" s="13">
        <v>195700</v>
      </c>
      <c r="I83" s="13">
        <v>195000</v>
      </c>
      <c r="J83" s="13">
        <v>167500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208500</v>
      </c>
      <c r="E89" s="13">
        <v>202900</v>
      </c>
      <c r="F89" s="13">
        <v>242800</v>
      </c>
      <c r="G89" s="13">
        <v>231800</v>
      </c>
      <c r="H89" s="13">
        <v>223700</v>
      </c>
      <c r="I89" s="13">
        <v>215900</v>
      </c>
      <c r="J89" s="13">
        <v>215100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-429800</v>
      </c>
      <c r="E91" s="13">
        <v>-224000</v>
      </c>
      <c r="F91" s="13">
        <v>-115100</v>
      </c>
      <c r="G91" s="13">
        <v>-459900</v>
      </c>
      <c r="H91" s="13">
        <v>-506600</v>
      </c>
      <c r="I91" s="13">
        <v>-286300</v>
      </c>
      <c r="J91" s="13">
        <v>-542200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134400</v>
      </c>
      <c r="E94" s="13">
        <v>323800</v>
      </c>
      <c r="F94" s="13">
        <v>240600</v>
      </c>
      <c r="G94" s="13">
        <v>-119900</v>
      </c>
      <c r="H94" s="13">
        <v>299900</v>
      </c>
      <c r="I94" s="13">
        <v>-266900</v>
      </c>
      <c r="J94" s="13">
        <v>-495800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-106400</v>
      </c>
      <c r="E96" s="13">
        <v>-184100</v>
      </c>
      <c r="F96" s="13">
        <v>-122300</v>
      </c>
      <c r="G96" s="13">
        <v>-91600</v>
      </c>
      <c r="H96" s="13">
        <v>-126500</v>
      </c>
      <c r="I96" s="13">
        <v>-125200</v>
      </c>
      <c r="J96" s="13">
        <v>-132300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-333500</v>
      </c>
      <c r="E100" s="13">
        <v>-529400</v>
      </c>
      <c r="F100" s="13">
        <v>-482900</v>
      </c>
      <c r="G100" s="13">
        <v>-114400</v>
      </c>
      <c r="H100" s="13">
        <v>-531000</v>
      </c>
      <c r="I100" s="13">
        <v>56400</v>
      </c>
      <c r="J100" s="13">
        <v>274800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9400</v>
      </c>
      <c r="E102" s="13">
        <v>-2700</v>
      </c>
      <c r="F102" s="13">
        <v>600</v>
      </c>
      <c r="G102" s="13">
        <v>-2400</v>
      </c>
      <c r="H102" s="13">
        <v>-7400</v>
      </c>
      <c r="I102" s="13">
        <v>5300</v>
      </c>
      <c r="J102" s="13">
        <v>-6000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7" width="14.5703125" style="11" bestFit="1" customWidth="1"/>
    <col min="8" max="10" width="15.14062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43524</v>
      </c>
      <c r="E7" s="12">
        <v>43159</v>
      </c>
      <c r="F7" s="12">
        <v>42794</v>
      </c>
      <c r="G7" s="12">
        <v>42429</v>
      </c>
      <c r="H7" s="12">
        <v>42155</v>
      </c>
      <c r="I7" s="12">
        <v>41790</v>
      </c>
      <c r="J7" s="12">
        <v>41425</v>
      </c>
      <c r="K7" s="12"/>
    </row>
    <row r="8" spans="1:11" x14ac:dyDescent="0.2">
      <c r="C8" s="11" t="s">
        <v>21</v>
      </c>
      <c r="D8" s="13">
        <v>600</v>
      </c>
      <c r="E8" s="13">
        <v>500</v>
      </c>
      <c r="F8" s="13">
        <v>700</v>
      </c>
      <c r="G8" s="13">
        <v>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200</v>
      </c>
      <c r="E9" s="13">
        <v>100</v>
      </c>
      <c r="F9" s="13">
        <v>200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400</v>
      </c>
      <c r="E10" s="13">
        <v>400</v>
      </c>
      <c r="F10" s="13">
        <v>400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1000</v>
      </c>
      <c r="H14" s="13">
        <v>-100</v>
      </c>
      <c r="I14" s="13">
        <v>0</v>
      </c>
      <c r="J14" s="13">
        <v>3800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2100</v>
      </c>
      <c r="F17" s="13">
        <v>1600</v>
      </c>
      <c r="G17" s="13">
        <v>2000</v>
      </c>
      <c r="H17" s="13">
        <v>100</v>
      </c>
      <c r="I17" s="13">
        <v>100</v>
      </c>
      <c r="J17" s="13">
        <v>4000</v>
      </c>
      <c r="K17" s="13"/>
    </row>
    <row r="18" spans="3:11" x14ac:dyDescent="0.2">
      <c r="C18" s="11" t="s">
        <v>30</v>
      </c>
      <c r="D18" s="13">
        <v>-2400</v>
      </c>
      <c r="E18" s="13">
        <v>-1600</v>
      </c>
      <c r="F18" s="13">
        <v>-900</v>
      </c>
      <c r="G18" s="13">
        <v>-1900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-2300</v>
      </c>
      <c r="E21" s="13">
        <v>-1400</v>
      </c>
      <c r="F21" s="13">
        <v>-700</v>
      </c>
      <c r="G21" s="13">
        <v>-1900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-2500</v>
      </c>
      <c r="E23" s="13">
        <v>-1600</v>
      </c>
      <c r="F23" s="13">
        <v>-900</v>
      </c>
      <c r="G23" s="13">
        <v>-1900</v>
      </c>
      <c r="H23" s="13">
        <v>-100</v>
      </c>
      <c r="I23" s="13">
        <v>-100</v>
      </c>
      <c r="J23" s="13">
        <v>-4000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-2500</v>
      </c>
      <c r="E26" s="13">
        <v>-1600</v>
      </c>
      <c r="F26" s="13">
        <v>-900</v>
      </c>
      <c r="G26" s="13">
        <v>-1900</v>
      </c>
      <c r="H26" s="13">
        <v>-100</v>
      </c>
      <c r="I26" s="13">
        <v>-100</v>
      </c>
      <c r="J26" s="13">
        <v>-3800</v>
      </c>
      <c r="K26" s="13"/>
    </row>
    <row r="27" spans="3:11" x14ac:dyDescent="0.2">
      <c r="C27" s="11" t="s">
        <v>38</v>
      </c>
      <c r="D27" s="13">
        <v>-2500</v>
      </c>
      <c r="E27" s="13">
        <v>-1600</v>
      </c>
      <c r="F27" s="13">
        <v>-900</v>
      </c>
      <c r="G27" s="13">
        <v>-1900</v>
      </c>
      <c r="H27" s="13">
        <v>-100</v>
      </c>
      <c r="I27" s="13">
        <v>-100</v>
      </c>
      <c r="J27" s="13">
        <v>-3800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-2500</v>
      </c>
      <c r="E33" s="13">
        <v>-1600</v>
      </c>
      <c r="F33" s="13">
        <v>-900</v>
      </c>
      <c r="G33" s="13">
        <v>-1900</v>
      </c>
      <c r="H33" s="13">
        <v>-100</v>
      </c>
      <c r="I33" s="13">
        <v>-100</v>
      </c>
      <c r="J33" s="13">
        <v>-3800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-2500</v>
      </c>
      <c r="E35" s="13">
        <v>-1600</v>
      </c>
      <c r="F35" s="13">
        <v>-900</v>
      </c>
      <c r="G35" s="13">
        <v>-1900</v>
      </c>
      <c r="H35" s="13">
        <v>-100</v>
      </c>
      <c r="I35" s="13">
        <v>-100</v>
      </c>
      <c r="J35" s="13">
        <v>-3800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43524</v>
      </c>
      <c r="E38" s="12">
        <v>43159</v>
      </c>
      <c r="F38" s="12">
        <v>42794</v>
      </c>
      <c r="G38" s="12">
        <v>42429</v>
      </c>
      <c r="H38" s="12">
        <v>42155</v>
      </c>
      <c r="I38" s="12">
        <v>41790</v>
      </c>
      <c r="J38" s="12">
        <v>41425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300</v>
      </c>
      <c r="F41" s="13">
        <v>300</v>
      </c>
      <c r="G41" s="13">
        <v>600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100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400</v>
      </c>
      <c r="F46" s="13">
        <v>400</v>
      </c>
      <c r="G46" s="13">
        <v>800</v>
      </c>
      <c r="H46" s="13">
        <v>100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100</v>
      </c>
      <c r="H48" s="13" t="s">
        <v>92</v>
      </c>
      <c r="I48" s="13" t="s">
        <v>92</v>
      </c>
      <c r="J48" s="13">
        <v>0</v>
      </c>
      <c r="K48" s="13"/>
    </row>
    <row r="49" spans="3:11" x14ac:dyDescent="0.2">
      <c r="C49" s="11" t="s">
        <v>57</v>
      </c>
      <c r="D49" s="13">
        <v>100</v>
      </c>
      <c r="E49" s="13">
        <v>200</v>
      </c>
      <c r="F49" s="13">
        <v>200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600</v>
      </c>
      <c r="F54" s="13">
        <v>700</v>
      </c>
      <c r="G54" s="13">
        <v>900</v>
      </c>
      <c r="H54" s="13">
        <v>100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200</v>
      </c>
      <c r="F57" s="13">
        <v>300</v>
      </c>
      <c r="G57" s="13">
        <v>300</v>
      </c>
      <c r="H57" s="13">
        <v>200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400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>
        <v>0</v>
      </c>
      <c r="G59" s="13">
        <v>0</v>
      </c>
      <c r="H59" s="13">
        <v>100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800</v>
      </c>
      <c r="E60" s="13">
        <v>200</v>
      </c>
      <c r="F60" s="13">
        <v>300</v>
      </c>
      <c r="G60" s="13">
        <v>300</v>
      </c>
      <c r="H60" s="13">
        <v>300</v>
      </c>
      <c r="I60" s="13">
        <v>200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300</v>
      </c>
      <c r="F66" s="13">
        <v>400</v>
      </c>
      <c r="G66" s="13">
        <v>300</v>
      </c>
      <c r="H66" s="13">
        <v>300</v>
      </c>
      <c r="I66" s="13">
        <v>200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-4900</v>
      </c>
      <c r="E72" s="13">
        <v>-3800</v>
      </c>
      <c r="F72" s="13">
        <v>-2700</v>
      </c>
      <c r="G72" s="13">
        <v>-1900</v>
      </c>
      <c r="H72" s="13">
        <v>-200</v>
      </c>
      <c r="I72" s="13">
        <v>-100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-500</v>
      </c>
      <c r="E76" s="13">
        <v>300</v>
      </c>
      <c r="F76" s="13">
        <v>300</v>
      </c>
      <c r="G76" s="13">
        <v>700</v>
      </c>
      <c r="H76" s="13">
        <v>-200</v>
      </c>
      <c r="I76" s="13">
        <v>-100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43524</v>
      </c>
      <c r="E80" s="12">
        <v>43159</v>
      </c>
      <c r="F80" s="12">
        <v>42794</v>
      </c>
      <c r="G80" s="12">
        <v>42429</v>
      </c>
      <c r="H80" s="12">
        <v>42155</v>
      </c>
      <c r="I80" s="12">
        <v>41790</v>
      </c>
      <c r="J80" s="12">
        <v>41425</v>
      </c>
      <c r="K80" s="12"/>
    </row>
    <row r="81" spans="3:11" x14ac:dyDescent="0.2">
      <c r="C81" s="11" t="s">
        <v>44</v>
      </c>
      <c r="D81" s="13">
        <v>-2500</v>
      </c>
      <c r="E81" s="13">
        <v>-1600</v>
      </c>
      <c r="F81" s="13">
        <v>-900</v>
      </c>
      <c r="G81" s="13">
        <v>-1900</v>
      </c>
      <c r="H81" s="13">
        <v>-100</v>
      </c>
      <c r="I81" s="13">
        <v>-100</v>
      </c>
      <c r="J81" s="13">
        <v>-3800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300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-800</v>
      </c>
      <c r="F89" s="13">
        <v>-500</v>
      </c>
      <c r="G89" s="13">
        <v>-800</v>
      </c>
      <c r="H89" s="13">
        <v>-100</v>
      </c>
      <c r="I89" s="13">
        <v>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-100</v>
      </c>
      <c r="G94" s="13">
        <v>-100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800</v>
      </c>
      <c r="F100" s="13">
        <v>300</v>
      </c>
      <c r="G100" s="13">
        <v>1400</v>
      </c>
      <c r="H100" s="13">
        <v>100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-200</v>
      </c>
      <c r="E102" s="13">
        <v>-100</v>
      </c>
      <c r="F102" s="13">
        <v>-300</v>
      </c>
      <c r="G102" s="13">
        <v>400</v>
      </c>
      <c r="H102" s="13">
        <v>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1120100</v>
      </c>
      <c r="E8" s="13">
        <v>1120000</v>
      </c>
      <c r="F8" s="13">
        <v>960100</v>
      </c>
      <c r="G8" s="13">
        <v>729000</v>
      </c>
      <c r="H8" s="13">
        <v>1130500</v>
      </c>
      <c r="I8" s="13">
        <v>1708100</v>
      </c>
      <c r="J8" s="13">
        <v>1475200</v>
      </c>
      <c r="K8" s="13"/>
    </row>
    <row r="9" spans="1:11" x14ac:dyDescent="0.2">
      <c r="C9" s="11" t="s">
        <v>22</v>
      </c>
      <c r="D9" s="13">
        <v>755000</v>
      </c>
      <c r="E9" s="13">
        <v>776000</v>
      </c>
      <c r="F9" s="13">
        <v>673000</v>
      </c>
      <c r="G9" s="13">
        <v>480900</v>
      </c>
      <c r="H9" s="13">
        <v>671700</v>
      </c>
      <c r="I9" s="13">
        <v>1021600</v>
      </c>
      <c r="J9" s="13">
        <v>907400</v>
      </c>
      <c r="K9" s="13"/>
    </row>
    <row r="10" spans="1:11" x14ac:dyDescent="0.2">
      <c r="C10" s="11" t="s">
        <v>23</v>
      </c>
      <c r="D10" s="13">
        <v>365100</v>
      </c>
      <c r="E10" s="13">
        <v>344000</v>
      </c>
      <c r="F10" s="13">
        <v>287100</v>
      </c>
      <c r="G10" s="13">
        <v>248200</v>
      </c>
      <c r="H10" s="13">
        <v>458700</v>
      </c>
      <c r="I10" s="13">
        <v>686500</v>
      </c>
      <c r="J10" s="13">
        <v>567800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10200</v>
      </c>
      <c r="E14" s="13">
        <v>146700</v>
      </c>
      <c r="F14" s="13">
        <v>17700</v>
      </c>
      <c r="G14" s="13">
        <v>4400</v>
      </c>
      <c r="H14" s="13">
        <v>353300</v>
      </c>
      <c r="I14" s="13">
        <v>161200</v>
      </c>
      <c r="J14" s="13">
        <v>0</v>
      </c>
      <c r="K14" s="13"/>
    </row>
    <row r="15" spans="1:11" x14ac:dyDescent="0.2">
      <c r="C15" s="11" t="s">
        <v>28</v>
      </c>
      <c r="D15" s="13">
        <v>242400</v>
      </c>
      <c r="E15" s="13">
        <v>265700</v>
      </c>
      <c r="F15" s="13">
        <v>274500</v>
      </c>
      <c r="G15" s="13">
        <v>284600</v>
      </c>
      <c r="H15" s="13">
        <v>353600</v>
      </c>
      <c r="I15" s="13">
        <v>326000</v>
      </c>
      <c r="J15" s="13">
        <v>242100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1083300</v>
      </c>
      <c r="E17" s="13">
        <v>1259800</v>
      </c>
      <c r="F17" s="13">
        <v>1030700</v>
      </c>
      <c r="G17" s="13">
        <v>842600</v>
      </c>
      <c r="H17" s="13">
        <v>1478100</v>
      </c>
      <c r="I17" s="13">
        <v>1613800</v>
      </c>
      <c r="J17" s="13">
        <v>1253000</v>
      </c>
      <c r="K17" s="13"/>
    </row>
    <row r="18" spans="3:11" x14ac:dyDescent="0.2">
      <c r="C18" s="11" t="s">
        <v>30</v>
      </c>
      <c r="D18" s="13">
        <v>36800</v>
      </c>
      <c r="E18" s="13">
        <v>-139800</v>
      </c>
      <c r="F18" s="13">
        <v>-70600</v>
      </c>
      <c r="G18" s="13">
        <v>-113500</v>
      </c>
      <c r="H18" s="13">
        <v>-347600</v>
      </c>
      <c r="I18" s="13">
        <v>94300</v>
      </c>
      <c r="J18" s="13">
        <v>222100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44300</v>
      </c>
      <c r="E20" s="13">
        <v>-2100</v>
      </c>
      <c r="F20" s="13">
        <v>2600</v>
      </c>
      <c r="G20" s="13">
        <v>-2000</v>
      </c>
      <c r="H20" s="13">
        <v>37100</v>
      </c>
      <c r="I20" s="13">
        <v>1400</v>
      </c>
      <c r="J20" s="13">
        <v>7300</v>
      </c>
      <c r="K20" s="13"/>
    </row>
    <row r="21" spans="3:11" x14ac:dyDescent="0.2">
      <c r="C21" s="11" t="s">
        <v>33</v>
      </c>
      <c r="D21" s="13">
        <v>323800</v>
      </c>
      <c r="E21" s="13">
        <v>124000</v>
      </c>
      <c r="F21" s="13">
        <v>206800</v>
      </c>
      <c r="G21" s="13">
        <v>169300</v>
      </c>
      <c r="H21" s="13">
        <v>43400</v>
      </c>
      <c r="I21" s="13">
        <v>422100</v>
      </c>
      <c r="J21" s="13">
        <v>471800</v>
      </c>
      <c r="K21" s="13"/>
    </row>
    <row r="22" spans="3:11" x14ac:dyDescent="0.2">
      <c r="C22" s="11" t="s">
        <v>34</v>
      </c>
      <c r="D22" s="13">
        <v>87200</v>
      </c>
      <c r="E22" s="13">
        <v>93200</v>
      </c>
      <c r="F22" s="13">
        <v>100700</v>
      </c>
      <c r="G22" s="13">
        <v>108700</v>
      </c>
      <c r="H22" s="13">
        <v>100900</v>
      </c>
      <c r="I22" s="13">
        <v>80400</v>
      </c>
      <c r="J22" s="13">
        <v>68500</v>
      </c>
      <c r="K22" s="13"/>
    </row>
    <row r="23" spans="3:11" x14ac:dyDescent="0.2">
      <c r="C23" s="11" t="s">
        <v>35</v>
      </c>
      <c r="D23" s="13">
        <v>-6100</v>
      </c>
      <c r="E23" s="13">
        <v>-235200</v>
      </c>
      <c r="F23" s="13">
        <v>-168600</v>
      </c>
      <c r="G23" s="13">
        <v>-224200</v>
      </c>
      <c r="H23" s="13">
        <v>-411400</v>
      </c>
      <c r="I23" s="13">
        <v>15300</v>
      </c>
      <c r="J23" s="13">
        <v>161000</v>
      </c>
      <c r="K23" s="13"/>
    </row>
    <row r="24" spans="3:11" x14ac:dyDescent="0.2">
      <c r="C24" s="11" t="s">
        <v>36</v>
      </c>
      <c r="D24" s="13">
        <v>-10900</v>
      </c>
      <c r="E24" s="13">
        <v>-21300</v>
      </c>
      <c r="F24" s="13">
        <v>-72700</v>
      </c>
      <c r="G24" s="13">
        <v>-111200</v>
      </c>
      <c r="H24" s="13">
        <v>-147300</v>
      </c>
      <c r="I24" s="13">
        <v>-8800</v>
      </c>
      <c r="J24" s="13">
        <v>22100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4800</v>
      </c>
      <c r="E26" s="13">
        <v>-213800</v>
      </c>
      <c r="F26" s="13">
        <v>-95900</v>
      </c>
      <c r="G26" s="13">
        <v>-113000</v>
      </c>
      <c r="H26" s="13">
        <v>-264100</v>
      </c>
      <c r="I26" s="13">
        <v>24100</v>
      </c>
      <c r="J26" s="13">
        <v>138900</v>
      </c>
      <c r="K26" s="13"/>
    </row>
    <row r="27" spans="3:11" x14ac:dyDescent="0.2">
      <c r="C27" s="11" t="s">
        <v>38</v>
      </c>
      <c r="D27" s="13">
        <v>4800</v>
      </c>
      <c r="E27" s="13">
        <v>-213800</v>
      </c>
      <c r="F27" s="13">
        <v>-95900</v>
      </c>
      <c r="G27" s="13">
        <v>-113000</v>
      </c>
      <c r="H27" s="13">
        <v>-264100</v>
      </c>
      <c r="I27" s="13">
        <v>24100</v>
      </c>
      <c r="J27" s="13">
        <v>138900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-44300</v>
      </c>
      <c r="E32" s="13">
        <v>2100</v>
      </c>
      <c r="F32" s="13">
        <v>-2600</v>
      </c>
      <c r="G32" s="13">
        <v>2000</v>
      </c>
      <c r="H32" s="13">
        <v>-37100</v>
      </c>
      <c r="I32" s="13">
        <v>-1400</v>
      </c>
      <c r="J32" s="13">
        <v>-7300</v>
      </c>
      <c r="K32" s="13"/>
    </row>
    <row r="33" spans="2:11" x14ac:dyDescent="0.2">
      <c r="C33" s="11" t="s">
        <v>44</v>
      </c>
      <c r="D33" s="13">
        <v>4800</v>
      </c>
      <c r="E33" s="13">
        <v>-213800</v>
      </c>
      <c r="F33" s="13">
        <v>-95900</v>
      </c>
      <c r="G33" s="13">
        <v>-113000</v>
      </c>
      <c r="H33" s="13">
        <v>-264100</v>
      </c>
      <c r="I33" s="13">
        <v>24100</v>
      </c>
      <c r="J33" s="13">
        <v>138900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4800</v>
      </c>
      <c r="E35" s="13">
        <v>-213800</v>
      </c>
      <c r="F35" s="13">
        <v>-95900</v>
      </c>
      <c r="G35" s="13">
        <v>-113000</v>
      </c>
      <c r="H35" s="13">
        <v>-264100</v>
      </c>
      <c r="I35" s="13">
        <v>24100</v>
      </c>
      <c r="J35" s="13">
        <v>138900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54300</v>
      </c>
      <c r="E41" s="13">
        <v>70200</v>
      </c>
      <c r="F41" s="13">
        <v>47300</v>
      </c>
      <c r="G41" s="13">
        <v>84000</v>
      </c>
      <c r="H41" s="13">
        <v>323000</v>
      </c>
      <c r="I41" s="13">
        <v>356900</v>
      </c>
      <c r="J41" s="13">
        <v>58500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178000</v>
      </c>
      <c r="E43" s="13">
        <v>226600</v>
      </c>
      <c r="F43" s="13">
        <v>217600</v>
      </c>
      <c r="G43" s="13">
        <v>200400</v>
      </c>
      <c r="H43" s="13">
        <v>189500</v>
      </c>
      <c r="I43" s="13">
        <v>423300</v>
      </c>
      <c r="J43" s="13">
        <v>339300</v>
      </c>
      <c r="K43" s="13"/>
    </row>
    <row r="44" spans="2:11" x14ac:dyDescent="0.2">
      <c r="C44" s="11" t="s">
        <v>52</v>
      </c>
      <c r="D44" s="13">
        <v>23000</v>
      </c>
      <c r="E44" s="13">
        <v>24800</v>
      </c>
      <c r="F44" s="13">
        <v>17900</v>
      </c>
      <c r="G44" s="13">
        <v>17500</v>
      </c>
      <c r="H44" s="13">
        <v>17600</v>
      </c>
      <c r="I44" s="13">
        <v>6700</v>
      </c>
      <c r="J44" s="13">
        <v>9000</v>
      </c>
      <c r="K44" s="13"/>
    </row>
    <row r="45" spans="2:11" x14ac:dyDescent="0.2">
      <c r="C45" s="11" t="s">
        <v>53</v>
      </c>
      <c r="D45" s="13">
        <v>48100</v>
      </c>
      <c r="E45" s="13">
        <v>58100</v>
      </c>
      <c r="F45" s="13">
        <v>38100</v>
      </c>
      <c r="G45" s="13">
        <v>40600</v>
      </c>
      <c r="H45" s="13">
        <v>36800</v>
      </c>
      <c r="I45" s="13">
        <v>51100</v>
      </c>
      <c r="J45" s="13">
        <v>59900</v>
      </c>
      <c r="K45" s="13"/>
    </row>
    <row r="46" spans="2:11" x14ac:dyDescent="0.2">
      <c r="C46" s="11" t="s">
        <v>54</v>
      </c>
      <c r="D46" s="13">
        <v>303400</v>
      </c>
      <c r="E46" s="13">
        <v>379600</v>
      </c>
      <c r="F46" s="13">
        <v>320800</v>
      </c>
      <c r="G46" s="13">
        <v>342500</v>
      </c>
      <c r="H46" s="13">
        <v>566900</v>
      </c>
      <c r="I46" s="13">
        <v>838000</v>
      </c>
      <c r="J46" s="13">
        <v>466800</v>
      </c>
      <c r="K46" s="13"/>
    </row>
    <row r="47" spans="2:11" x14ac:dyDescent="0.2">
      <c r="C47" s="11" t="s">
        <v>55</v>
      </c>
      <c r="D47" s="13">
        <v>0</v>
      </c>
      <c r="E47" s="13">
        <v>1800</v>
      </c>
      <c r="F47" s="13">
        <v>1600</v>
      </c>
      <c r="G47" s="13">
        <v>0</v>
      </c>
      <c r="H47" s="13">
        <v>2100</v>
      </c>
      <c r="I47" s="13">
        <v>2400</v>
      </c>
      <c r="J47" s="13">
        <v>42400</v>
      </c>
      <c r="K47" s="13"/>
    </row>
    <row r="48" spans="2:11" x14ac:dyDescent="0.2">
      <c r="C48" s="11" t="s">
        <v>56</v>
      </c>
      <c r="D48" s="13">
        <v>2044900</v>
      </c>
      <c r="E48" s="13">
        <v>2206900</v>
      </c>
      <c r="F48" s="13">
        <v>2305100</v>
      </c>
      <c r="G48" s="13">
        <v>2645000</v>
      </c>
      <c r="H48" s="13">
        <v>2820300</v>
      </c>
      <c r="I48" s="13">
        <v>2853400</v>
      </c>
      <c r="J48" s="13">
        <v>2586800</v>
      </c>
      <c r="K48" s="13"/>
    </row>
    <row r="49" spans="3:11" x14ac:dyDescent="0.2">
      <c r="C49" s="11" t="s">
        <v>57</v>
      </c>
      <c r="D49" s="13">
        <v>23100</v>
      </c>
      <c r="E49" s="13">
        <v>25700</v>
      </c>
      <c r="F49" s="13">
        <v>169400</v>
      </c>
      <c r="G49" s="13">
        <v>153000</v>
      </c>
      <c r="H49" s="13">
        <v>153900</v>
      </c>
      <c r="I49" s="13">
        <v>162000</v>
      </c>
      <c r="J49" s="13">
        <v>229700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3400</v>
      </c>
      <c r="E52" s="13">
        <v>26800</v>
      </c>
      <c r="F52" s="13">
        <v>30400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2374800</v>
      </c>
      <c r="E54" s="13">
        <v>2640700</v>
      </c>
      <c r="F54" s="13">
        <v>2827300</v>
      </c>
      <c r="G54" s="13">
        <v>3140500</v>
      </c>
      <c r="H54" s="13">
        <v>3543200</v>
      </c>
      <c r="I54" s="13">
        <v>3855800</v>
      </c>
      <c r="J54" s="13">
        <v>3325700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66400</v>
      </c>
      <c r="E57" s="13">
        <v>94000</v>
      </c>
      <c r="F57" s="13">
        <v>63500</v>
      </c>
      <c r="G57" s="13">
        <v>53200</v>
      </c>
      <c r="H57" s="13">
        <v>59900</v>
      </c>
      <c r="I57" s="13">
        <v>214600</v>
      </c>
      <c r="J57" s="13">
        <v>107500</v>
      </c>
      <c r="K57" s="13"/>
    </row>
    <row r="58" spans="3:11" x14ac:dyDescent="0.2">
      <c r="C58" s="11" t="s">
        <v>66</v>
      </c>
      <c r="D58" s="13">
        <v>9000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81500</v>
      </c>
      <c r="E59" s="13">
        <v>110900</v>
      </c>
      <c r="F59" s="13">
        <v>88700</v>
      </c>
      <c r="G59" s="13">
        <v>121600</v>
      </c>
      <c r="H59" s="13">
        <v>117100</v>
      </c>
      <c r="I59" s="13">
        <v>148700</v>
      </c>
      <c r="J59" s="13">
        <v>137100</v>
      </c>
      <c r="K59" s="13"/>
    </row>
    <row r="60" spans="3:11" x14ac:dyDescent="0.2">
      <c r="C60" s="11" t="s">
        <v>68</v>
      </c>
      <c r="D60" s="13">
        <v>156900</v>
      </c>
      <c r="E60" s="13">
        <v>204900</v>
      </c>
      <c r="F60" s="13">
        <v>152200</v>
      </c>
      <c r="G60" s="13">
        <v>174800</v>
      </c>
      <c r="H60" s="13">
        <v>177100</v>
      </c>
      <c r="I60" s="13">
        <v>363300</v>
      </c>
      <c r="J60" s="13">
        <v>244700</v>
      </c>
      <c r="K60" s="13"/>
    </row>
    <row r="61" spans="3:11" x14ac:dyDescent="0.2">
      <c r="C61" s="11" t="s">
        <v>69</v>
      </c>
      <c r="D61" s="13">
        <v>1076400</v>
      </c>
      <c r="E61" s="13">
        <v>1239200</v>
      </c>
      <c r="F61" s="13">
        <v>1256800</v>
      </c>
      <c r="G61" s="13">
        <v>1384900</v>
      </c>
      <c r="H61" s="13">
        <v>1583600</v>
      </c>
      <c r="I61" s="13">
        <v>1345200</v>
      </c>
      <c r="J61" s="13">
        <v>961000</v>
      </c>
      <c r="K61" s="13"/>
    </row>
    <row r="62" spans="3:11" x14ac:dyDescent="0.2">
      <c r="C62" s="11" t="s">
        <v>70</v>
      </c>
      <c r="D62" s="13">
        <v>32100</v>
      </c>
      <c r="E62" s="13">
        <v>65300</v>
      </c>
      <c r="F62" s="13">
        <v>103500</v>
      </c>
      <c r="G62" s="13">
        <v>155700</v>
      </c>
      <c r="H62" s="13">
        <v>242000</v>
      </c>
      <c r="I62" s="13">
        <v>374200</v>
      </c>
      <c r="J62" s="13">
        <v>377400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1265500</v>
      </c>
      <c r="E66" s="13">
        <v>1509400</v>
      </c>
      <c r="F66" s="13">
        <v>1512500</v>
      </c>
      <c r="G66" s="13">
        <v>1715500</v>
      </c>
      <c r="H66" s="13">
        <v>2002700</v>
      </c>
      <c r="I66" s="13">
        <v>2082700</v>
      </c>
      <c r="J66" s="13">
        <v>1583100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-704100</v>
      </c>
      <c r="E72" s="13">
        <v>-710900</v>
      </c>
      <c r="F72" s="13">
        <v>-497200</v>
      </c>
      <c r="G72" s="13">
        <v>-401300</v>
      </c>
      <c r="H72" s="13">
        <v>-288300</v>
      </c>
      <c r="I72" s="13">
        <v>35200</v>
      </c>
      <c r="J72" s="13">
        <v>64200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1109300</v>
      </c>
      <c r="E76" s="13">
        <v>1131300</v>
      </c>
      <c r="F76" s="13">
        <v>1314800</v>
      </c>
      <c r="G76" s="13">
        <v>1425000</v>
      </c>
      <c r="H76" s="13">
        <v>1540600</v>
      </c>
      <c r="I76" s="13">
        <v>1773100</v>
      </c>
      <c r="J76" s="13">
        <v>1742600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4800</v>
      </c>
      <c r="E81" s="13">
        <v>-213800</v>
      </c>
      <c r="F81" s="13">
        <v>-95900</v>
      </c>
      <c r="G81" s="13">
        <v>-113000</v>
      </c>
      <c r="H81" s="13">
        <v>-264100</v>
      </c>
      <c r="I81" s="13">
        <v>24100</v>
      </c>
      <c r="J81" s="13">
        <v>138900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242400</v>
      </c>
      <c r="E83" s="13">
        <v>265700</v>
      </c>
      <c r="F83" s="13">
        <v>274500</v>
      </c>
      <c r="G83" s="13">
        <v>284600</v>
      </c>
      <c r="H83" s="13">
        <v>353600</v>
      </c>
      <c r="I83" s="13">
        <v>326000</v>
      </c>
      <c r="J83" s="13">
        <v>242100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209400</v>
      </c>
      <c r="E89" s="13">
        <v>213200</v>
      </c>
      <c r="F89" s="13">
        <v>84700</v>
      </c>
      <c r="G89" s="13">
        <v>89000</v>
      </c>
      <c r="H89" s="13">
        <v>375700</v>
      </c>
      <c r="I89" s="13">
        <v>494300</v>
      </c>
      <c r="J89" s="13">
        <v>311100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-116200</v>
      </c>
      <c r="E91" s="13">
        <v>-83300</v>
      </c>
      <c r="F91" s="13">
        <v>-54400</v>
      </c>
      <c r="G91" s="13">
        <v>-147900</v>
      </c>
      <c r="H91" s="13">
        <v>-333300</v>
      </c>
      <c r="I91" s="13">
        <v>-622500</v>
      </c>
      <c r="J91" s="13">
        <v>-389400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-54100</v>
      </c>
      <c r="E94" s="13">
        <v>-73200</v>
      </c>
      <c r="F94" s="13">
        <v>-66200</v>
      </c>
      <c r="G94" s="13">
        <v>-155500</v>
      </c>
      <c r="H94" s="13">
        <v>-393200</v>
      </c>
      <c r="I94" s="13">
        <v>-457800</v>
      </c>
      <c r="J94" s="13">
        <v>-382600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-59600</v>
      </c>
      <c r="I96" s="13">
        <v>-53200</v>
      </c>
      <c r="J96" s="13">
        <v>-42200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-168500</v>
      </c>
      <c r="E100" s="13">
        <v>-122900</v>
      </c>
      <c r="F100" s="13">
        <v>-53600</v>
      </c>
      <c r="G100" s="13">
        <v>-158700</v>
      </c>
      <c r="H100" s="13">
        <v>-61100</v>
      </c>
      <c r="I100" s="13">
        <v>239600</v>
      </c>
      <c r="J100" s="13">
        <v>15600</v>
      </c>
      <c r="K100" s="13"/>
    </row>
    <row r="101" spans="3:11" x14ac:dyDescent="0.2">
      <c r="C101" s="11" t="s">
        <v>19</v>
      </c>
      <c r="D101" s="13">
        <v>-2700</v>
      </c>
      <c r="E101" s="13">
        <v>5900</v>
      </c>
      <c r="F101" s="13">
        <v>-1600</v>
      </c>
      <c r="G101" s="13">
        <v>-14000</v>
      </c>
      <c r="H101" s="13">
        <v>44600</v>
      </c>
      <c r="I101" s="13">
        <v>22500</v>
      </c>
      <c r="J101" s="13">
        <v>3500</v>
      </c>
      <c r="K101" s="13"/>
    </row>
    <row r="102" spans="3:11" x14ac:dyDescent="0.2">
      <c r="C102" s="11" t="s">
        <v>20</v>
      </c>
      <c r="D102" s="13">
        <v>-15900</v>
      </c>
      <c r="E102" s="13">
        <v>22900</v>
      </c>
      <c r="F102" s="13">
        <v>-36800</v>
      </c>
      <c r="G102" s="13">
        <v>-239100</v>
      </c>
      <c r="H102" s="13">
        <v>-34000</v>
      </c>
      <c r="I102" s="13">
        <v>298600</v>
      </c>
      <c r="J102" s="13">
        <v>-52400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6100</v>
      </c>
      <c r="E12" s="13">
        <v>16100</v>
      </c>
      <c r="F12" s="13">
        <v>34300</v>
      </c>
      <c r="G12" s="13">
        <v>24800</v>
      </c>
      <c r="H12" s="13">
        <v>17800</v>
      </c>
      <c r="I12" s="13">
        <v>8500</v>
      </c>
      <c r="J12" s="13">
        <v>4500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-7300</v>
      </c>
      <c r="E14" s="13">
        <v>12000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7700</v>
      </c>
      <c r="E17" s="13">
        <v>43100</v>
      </c>
      <c r="F17" s="13">
        <v>52000</v>
      </c>
      <c r="G17" s="13">
        <v>39500</v>
      </c>
      <c r="H17" s="13">
        <v>26500</v>
      </c>
      <c r="I17" s="13">
        <v>13200</v>
      </c>
      <c r="J17" s="13">
        <v>6500</v>
      </c>
      <c r="K17" s="13"/>
    </row>
    <row r="18" spans="3:11" x14ac:dyDescent="0.2">
      <c r="C18" s="11" t="s">
        <v>30</v>
      </c>
      <c r="D18" s="13" t="s">
        <v>92</v>
      </c>
      <c r="E18" s="13">
        <v>-43100</v>
      </c>
      <c r="F18" s="13">
        <v>-52000</v>
      </c>
      <c r="G18" s="13">
        <v>-39500</v>
      </c>
      <c r="H18" s="13">
        <v>-26500</v>
      </c>
      <c r="I18" s="13">
        <v>-13200</v>
      </c>
      <c r="J18" s="13">
        <v>-6500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900</v>
      </c>
      <c r="F20" s="13">
        <v>700</v>
      </c>
      <c r="G20" s="13">
        <v>0</v>
      </c>
      <c r="H20" s="13">
        <v>-1900</v>
      </c>
      <c r="I20" s="13">
        <v>600</v>
      </c>
      <c r="J20" s="13">
        <v>-900</v>
      </c>
      <c r="K20" s="13"/>
    </row>
    <row r="21" spans="3:11" x14ac:dyDescent="0.2">
      <c r="C21" s="11" t="s">
        <v>33</v>
      </c>
      <c r="D21" s="13" t="s">
        <v>92</v>
      </c>
      <c r="E21" s="13">
        <v>-42100</v>
      </c>
      <c r="F21" s="13">
        <v>-51100</v>
      </c>
      <c r="G21" s="13">
        <v>-39400</v>
      </c>
      <c r="H21" s="13">
        <v>-28300</v>
      </c>
      <c r="I21" s="13">
        <v>-12600</v>
      </c>
      <c r="J21" s="13">
        <v>-7300</v>
      </c>
      <c r="K21" s="13"/>
    </row>
    <row r="22" spans="3:11" x14ac:dyDescent="0.2">
      <c r="C22" s="11" t="s">
        <v>34</v>
      </c>
      <c r="D22" s="13">
        <v>0</v>
      </c>
      <c r="E22" s="13">
        <v>1400</v>
      </c>
      <c r="F22" s="13">
        <v>2200</v>
      </c>
      <c r="G22" s="13">
        <v>1200</v>
      </c>
      <c r="H22" s="13">
        <v>800</v>
      </c>
      <c r="I22" s="13">
        <v>200</v>
      </c>
      <c r="J22" s="13">
        <v>0</v>
      </c>
      <c r="K22" s="13"/>
    </row>
    <row r="23" spans="3:11" x14ac:dyDescent="0.2">
      <c r="C23" s="11" t="s">
        <v>35</v>
      </c>
      <c r="D23" s="13">
        <v>-7400</v>
      </c>
      <c r="E23" s="13">
        <v>-43600</v>
      </c>
      <c r="F23" s="13">
        <v>-53400</v>
      </c>
      <c r="G23" s="13">
        <v>-40700</v>
      </c>
      <c r="H23" s="13">
        <v>-29200</v>
      </c>
      <c r="I23" s="13">
        <v>-12800</v>
      </c>
      <c r="J23" s="13">
        <v>-7300</v>
      </c>
      <c r="K23" s="13"/>
    </row>
    <row r="24" spans="3:11" x14ac:dyDescent="0.2">
      <c r="C24" s="11" t="s">
        <v>36</v>
      </c>
      <c r="D24" s="13">
        <v>-400</v>
      </c>
      <c r="E24" s="13">
        <v>-2800</v>
      </c>
      <c r="F24" s="13">
        <v>11000</v>
      </c>
      <c r="G24" s="13">
        <v>-1800</v>
      </c>
      <c r="H24" s="13">
        <v>-1100</v>
      </c>
      <c r="I24" s="13">
        <v>-600</v>
      </c>
      <c r="J24" s="13">
        <v>-500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-7000</v>
      </c>
      <c r="E26" s="13">
        <v>-40900</v>
      </c>
      <c r="F26" s="13">
        <v>-64500</v>
      </c>
      <c r="G26" s="13">
        <v>-38800</v>
      </c>
      <c r="H26" s="13">
        <v>-28100</v>
      </c>
      <c r="I26" s="13">
        <v>-12200</v>
      </c>
      <c r="J26" s="13">
        <v>-6900</v>
      </c>
      <c r="K26" s="13"/>
    </row>
    <row r="27" spans="3:11" x14ac:dyDescent="0.2">
      <c r="C27" s="11" t="s">
        <v>38</v>
      </c>
      <c r="D27" s="13">
        <v>-7000</v>
      </c>
      <c r="E27" s="13">
        <v>-40900</v>
      </c>
      <c r="F27" s="13">
        <v>-64500</v>
      </c>
      <c r="G27" s="13">
        <v>-38800</v>
      </c>
      <c r="H27" s="13">
        <v>-32400</v>
      </c>
      <c r="I27" s="13">
        <v>-13800</v>
      </c>
      <c r="J27" s="13">
        <v>-8000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13600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-900</v>
      </c>
      <c r="F32" s="13">
        <v>-700</v>
      </c>
      <c r="G32" s="13">
        <v>0</v>
      </c>
      <c r="H32" s="13">
        <v>1900</v>
      </c>
      <c r="I32" s="13">
        <v>-600</v>
      </c>
      <c r="J32" s="13">
        <v>900</v>
      </c>
      <c r="K32" s="13"/>
    </row>
    <row r="33" spans="2:11" x14ac:dyDescent="0.2">
      <c r="C33" s="11" t="s">
        <v>44</v>
      </c>
      <c r="D33" s="13">
        <v>-7000</v>
      </c>
      <c r="E33" s="13">
        <v>-40900</v>
      </c>
      <c r="F33" s="13">
        <v>-50900</v>
      </c>
      <c r="G33" s="13">
        <v>-38800</v>
      </c>
      <c r="H33" s="13">
        <v>-32400</v>
      </c>
      <c r="I33" s="13">
        <v>-13800</v>
      </c>
      <c r="J33" s="13">
        <v>-8000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-7000</v>
      </c>
      <c r="E35" s="13">
        <v>-40900</v>
      </c>
      <c r="F35" s="13">
        <v>-50900</v>
      </c>
      <c r="G35" s="13">
        <v>-38800</v>
      </c>
      <c r="H35" s="13">
        <v>-32400</v>
      </c>
      <c r="I35" s="13">
        <v>-13800</v>
      </c>
      <c r="J35" s="13">
        <v>-8000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12200</v>
      </c>
      <c r="E41" s="13">
        <v>34600</v>
      </c>
      <c r="F41" s="13">
        <v>88100</v>
      </c>
      <c r="G41" s="13">
        <v>106400</v>
      </c>
      <c r="H41" s="13">
        <v>130200</v>
      </c>
      <c r="I41" s="13">
        <v>13700</v>
      </c>
      <c r="J41" s="13">
        <v>7900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2300</v>
      </c>
      <c r="E45" s="13">
        <v>1000</v>
      </c>
      <c r="F45" s="13">
        <v>1000</v>
      </c>
      <c r="G45" s="13">
        <v>1000</v>
      </c>
      <c r="H45" s="13">
        <v>1100</v>
      </c>
      <c r="I45" s="13">
        <v>1700</v>
      </c>
      <c r="J45" s="13">
        <v>200</v>
      </c>
      <c r="K45" s="13"/>
    </row>
    <row r="46" spans="2:11" x14ac:dyDescent="0.2">
      <c r="C46" s="11" t="s">
        <v>54</v>
      </c>
      <c r="D46" s="13">
        <v>14500</v>
      </c>
      <c r="E46" s="13">
        <v>35700</v>
      </c>
      <c r="F46" s="13">
        <v>89100</v>
      </c>
      <c r="G46" s="13">
        <v>107400</v>
      </c>
      <c r="H46" s="13">
        <v>131300</v>
      </c>
      <c r="I46" s="13">
        <v>15400</v>
      </c>
      <c r="J46" s="13">
        <v>8500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400</v>
      </c>
      <c r="F48" s="13">
        <v>3400</v>
      </c>
      <c r="G48" s="13">
        <v>3400</v>
      </c>
      <c r="H48" s="13">
        <v>2800</v>
      </c>
      <c r="I48" s="13">
        <v>1400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100</v>
      </c>
      <c r="H52" s="13">
        <v>100</v>
      </c>
      <c r="I52" s="13">
        <v>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14500</v>
      </c>
      <c r="E54" s="13">
        <v>36200</v>
      </c>
      <c r="F54" s="13">
        <v>92600</v>
      </c>
      <c r="G54" s="13">
        <v>110900</v>
      </c>
      <c r="H54" s="13">
        <v>134100</v>
      </c>
      <c r="I54" s="13">
        <v>17000</v>
      </c>
      <c r="J54" s="13">
        <v>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400</v>
      </c>
      <c r="F57" s="13">
        <v>4400</v>
      </c>
      <c r="G57" s="13">
        <v>3500</v>
      </c>
      <c r="H57" s="13">
        <v>2600</v>
      </c>
      <c r="I57" s="13">
        <v>2000</v>
      </c>
      <c r="J57" s="13">
        <v>1100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3100</v>
      </c>
      <c r="G58" s="13">
        <v>0</v>
      </c>
      <c r="H58" s="13">
        <v>2300</v>
      </c>
      <c r="I58" s="13">
        <v>300</v>
      </c>
      <c r="J58" s="13">
        <v>0</v>
      </c>
      <c r="K58" s="13"/>
    </row>
    <row r="59" spans="3:11" x14ac:dyDescent="0.2">
      <c r="C59" s="11" t="s">
        <v>67</v>
      </c>
      <c r="D59" s="13">
        <v>1600</v>
      </c>
      <c r="E59" s="13">
        <v>6000</v>
      </c>
      <c r="F59" s="13">
        <v>5400</v>
      </c>
      <c r="G59" s="13">
        <v>3200</v>
      </c>
      <c r="H59" s="13">
        <v>3700</v>
      </c>
      <c r="I59" s="13">
        <v>1600</v>
      </c>
      <c r="J59" s="13">
        <v>700</v>
      </c>
      <c r="K59" s="13"/>
    </row>
    <row r="60" spans="3:11" x14ac:dyDescent="0.2">
      <c r="C60" s="11" t="s">
        <v>68</v>
      </c>
      <c r="D60" s="13">
        <v>2800</v>
      </c>
      <c r="E60" s="13">
        <v>6400</v>
      </c>
      <c r="F60" s="13">
        <v>12900</v>
      </c>
      <c r="G60" s="13">
        <v>6700</v>
      </c>
      <c r="H60" s="13">
        <v>8600</v>
      </c>
      <c r="I60" s="13">
        <v>3900</v>
      </c>
      <c r="J60" s="13">
        <v>1800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17400</v>
      </c>
      <c r="G61" s="13">
        <v>15000</v>
      </c>
      <c r="H61" s="13">
        <v>3000</v>
      </c>
      <c r="I61" s="13">
        <v>2500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1700</v>
      </c>
      <c r="J62" s="13">
        <v>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2800</v>
      </c>
      <c r="E66" s="13">
        <v>6400</v>
      </c>
      <c r="F66" s="13">
        <v>30200</v>
      </c>
      <c r="G66" s="13">
        <v>21600</v>
      </c>
      <c r="H66" s="13">
        <v>11600</v>
      </c>
      <c r="I66" s="13">
        <v>8100</v>
      </c>
      <c r="J66" s="13">
        <v>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36800</v>
      </c>
      <c r="J70" s="13">
        <v>20700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-28900</v>
      </c>
      <c r="E72" s="13">
        <v>-192800</v>
      </c>
      <c r="F72" s="13">
        <v>-151900</v>
      </c>
      <c r="G72" s="13">
        <v>-101100</v>
      </c>
      <c r="H72" s="13">
        <v>-62300</v>
      </c>
      <c r="I72" s="13">
        <v>-29800</v>
      </c>
      <c r="J72" s="13">
        <v>-16000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11700</v>
      </c>
      <c r="E76" s="13">
        <v>29800</v>
      </c>
      <c r="F76" s="13">
        <v>62400</v>
      </c>
      <c r="G76" s="13">
        <v>89300</v>
      </c>
      <c r="H76" s="13">
        <v>122500</v>
      </c>
      <c r="I76" s="13">
        <v>-27800</v>
      </c>
      <c r="J76" s="13">
        <v>-15400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-7000</v>
      </c>
      <c r="E81" s="13">
        <v>-40900</v>
      </c>
      <c r="F81" s="13">
        <v>-50900</v>
      </c>
      <c r="G81" s="13">
        <v>-38800</v>
      </c>
      <c r="H81" s="13">
        <v>-32400</v>
      </c>
      <c r="I81" s="13">
        <v>-13800</v>
      </c>
      <c r="J81" s="13">
        <v>-8000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100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-18100</v>
      </c>
      <c r="E89" s="13">
        <v>-33200</v>
      </c>
      <c r="F89" s="13">
        <v>-40700</v>
      </c>
      <c r="G89" s="13">
        <v>-32200</v>
      </c>
      <c r="H89" s="13">
        <v>-21800</v>
      </c>
      <c r="I89" s="13">
        <v>-9700</v>
      </c>
      <c r="J89" s="13">
        <v>-8000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-200</v>
      </c>
      <c r="G91" s="13">
        <v>-700</v>
      </c>
      <c r="H91" s="13">
        <v>-1300</v>
      </c>
      <c r="I91" s="13">
        <v>-900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29400</v>
      </c>
      <c r="E94" s="13">
        <v>0</v>
      </c>
      <c r="F94" s="13">
        <v>-200</v>
      </c>
      <c r="G94" s="13">
        <v>-700</v>
      </c>
      <c r="H94" s="13">
        <v>-1300</v>
      </c>
      <c r="I94" s="13">
        <v>-900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-20300</v>
      </c>
      <c r="F100" s="13">
        <v>22600</v>
      </c>
      <c r="G100" s="13">
        <v>9100</v>
      </c>
      <c r="H100" s="13">
        <v>139500</v>
      </c>
      <c r="I100" s="13">
        <v>16500</v>
      </c>
      <c r="J100" s="13">
        <v>15900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12100</v>
      </c>
      <c r="E102" s="13">
        <v>-53400</v>
      </c>
      <c r="F102" s="13">
        <v>-18300</v>
      </c>
      <c r="G102" s="13">
        <v>-23800</v>
      </c>
      <c r="H102" s="13">
        <v>116500</v>
      </c>
      <c r="I102" s="13">
        <v>5900</v>
      </c>
      <c r="J102" s="13">
        <v>7700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1958800</v>
      </c>
      <c r="E8" s="13">
        <v>1826400</v>
      </c>
      <c r="F8" s="13">
        <v>967000</v>
      </c>
      <c r="G8" s="13">
        <v>457800</v>
      </c>
      <c r="H8" s="13">
        <v>266500</v>
      </c>
      <c r="I8" s="13">
        <v>302400</v>
      </c>
      <c r="J8" s="13">
        <v>121000</v>
      </c>
      <c r="K8" s="13"/>
    </row>
    <row r="9" spans="1:11" x14ac:dyDescent="0.2">
      <c r="C9" s="11" t="s">
        <v>22</v>
      </c>
      <c r="D9" s="13">
        <v>277500</v>
      </c>
      <c r="E9" s="13">
        <v>252600</v>
      </c>
      <c r="F9" s="13">
        <v>161800</v>
      </c>
      <c r="G9" s="13">
        <v>87200</v>
      </c>
      <c r="H9" s="13">
        <v>80700</v>
      </c>
      <c r="I9" s="13">
        <v>57000</v>
      </c>
      <c r="J9" s="13">
        <v>23700</v>
      </c>
      <c r="K9" s="13"/>
    </row>
    <row r="10" spans="1:11" x14ac:dyDescent="0.2">
      <c r="C10" s="11" t="s">
        <v>23</v>
      </c>
      <c r="D10" s="13">
        <v>1681300</v>
      </c>
      <c r="E10" s="13">
        <v>1573800</v>
      </c>
      <c r="F10" s="13">
        <v>805200</v>
      </c>
      <c r="G10" s="13">
        <v>370600</v>
      </c>
      <c r="H10" s="13">
        <v>185800</v>
      </c>
      <c r="I10" s="13">
        <v>245400</v>
      </c>
      <c r="J10" s="13">
        <v>97400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100200</v>
      </c>
      <c r="E12" s="13">
        <v>162500</v>
      </c>
      <c r="F12" s="13">
        <v>39300</v>
      </c>
      <c r="G12" s="13">
        <v>9600</v>
      </c>
      <c r="H12" s="13">
        <v>13900</v>
      </c>
      <c r="I12" s="13">
        <v>3100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23900</v>
      </c>
      <c r="E14" s="13">
        <v>1600</v>
      </c>
      <c r="F14" s="13">
        <v>16600</v>
      </c>
      <c r="G14" s="13">
        <v>38600</v>
      </c>
      <c r="H14" s="13">
        <v>11300</v>
      </c>
      <c r="I14" s="13">
        <v>9300</v>
      </c>
      <c r="J14" s="13">
        <v>1000</v>
      </c>
      <c r="K14" s="13"/>
    </row>
    <row r="15" spans="1:11" x14ac:dyDescent="0.2">
      <c r="C15" s="11" t="s">
        <v>28</v>
      </c>
      <c r="D15" s="13">
        <v>794700</v>
      </c>
      <c r="E15" s="13">
        <v>584900</v>
      </c>
      <c r="F15" s="13">
        <v>352200</v>
      </c>
      <c r="G15" s="13">
        <v>233800</v>
      </c>
      <c r="H15" s="13">
        <v>178300</v>
      </c>
      <c r="I15" s="13">
        <v>94300</v>
      </c>
      <c r="J15" s="13">
        <v>28200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1421500</v>
      </c>
      <c r="E17" s="13">
        <v>1198600</v>
      </c>
      <c r="F17" s="13">
        <v>719200</v>
      </c>
      <c r="G17" s="13">
        <v>463500</v>
      </c>
      <c r="H17" s="13">
        <v>341100</v>
      </c>
      <c r="I17" s="13">
        <v>251700</v>
      </c>
      <c r="J17" s="13">
        <v>69400</v>
      </c>
      <c r="K17" s="13"/>
    </row>
    <row r="18" spans="3:11" x14ac:dyDescent="0.2">
      <c r="C18" s="11" t="s">
        <v>30</v>
      </c>
      <c r="D18" s="13">
        <v>537300</v>
      </c>
      <c r="E18" s="13">
        <v>627900</v>
      </c>
      <c r="F18" s="13">
        <v>247800</v>
      </c>
      <c r="G18" s="13">
        <v>-5800</v>
      </c>
      <c r="H18" s="13">
        <v>-74700</v>
      </c>
      <c r="I18" s="13">
        <v>50700</v>
      </c>
      <c r="J18" s="13">
        <v>51700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-131300</v>
      </c>
      <c r="E20" s="13">
        <v>56000</v>
      </c>
      <c r="F20" s="13">
        <v>-51100</v>
      </c>
      <c r="G20" s="13">
        <v>-32300</v>
      </c>
      <c r="H20" s="13">
        <v>24000</v>
      </c>
      <c r="I20" s="13">
        <v>69200</v>
      </c>
      <c r="J20" s="13">
        <v>-9100</v>
      </c>
      <c r="K20" s="13"/>
    </row>
    <row r="21" spans="3:11" x14ac:dyDescent="0.2">
      <c r="C21" s="11" t="s">
        <v>33</v>
      </c>
      <c r="D21" s="13">
        <v>1200700</v>
      </c>
      <c r="E21" s="13">
        <v>1268700</v>
      </c>
      <c r="F21" s="13">
        <v>549000</v>
      </c>
      <c r="G21" s="13">
        <v>195700</v>
      </c>
      <c r="H21" s="13">
        <v>127700</v>
      </c>
      <c r="I21" s="13">
        <v>214200</v>
      </c>
      <c r="J21" s="13">
        <v>70700</v>
      </c>
      <c r="K21" s="13"/>
    </row>
    <row r="22" spans="3:11" x14ac:dyDescent="0.2">
      <c r="C22" s="11" t="s">
        <v>34</v>
      </c>
      <c r="D22" s="13">
        <v>134100</v>
      </c>
      <c r="E22" s="13">
        <v>132400</v>
      </c>
      <c r="F22" s="13">
        <v>67200</v>
      </c>
      <c r="G22" s="13">
        <v>68300</v>
      </c>
      <c r="H22" s="13">
        <v>46200</v>
      </c>
      <c r="I22" s="13">
        <v>26700</v>
      </c>
      <c r="J22" s="13">
        <v>13100</v>
      </c>
      <c r="K22" s="13"/>
    </row>
    <row r="23" spans="3:11" x14ac:dyDescent="0.2">
      <c r="C23" s="11" t="s">
        <v>35</v>
      </c>
      <c r="D23" s="13">
        <v>271900</v>
      </c>
      <c r="E23" s="13">
        <v>551400</v>
      </c>
      <c r="F23" s="13">
        <v>129600</v>
      </c>
      <c r="G23" s="13">
        <v>-106300</v>
      </c>
      <c r="H23" s="13">
        <v>-96800</v>
      </c>
      <c r="I23" s="13">
        <v>93200</v>
      </c>
      <c r="J23" s="13">
        <v>29400</v>
      </c>
      <c r="K23" s="13"/>
    </row>
    <row r="24" spans="3:11" x14ac:dyDescent="0.2">
      <c r="C24" s="11" t="s">
        <v>36</v>
      </c>
      <c r="D24" s="13">
        <v>61400</v>
      </c>
      <c r="E24" s="13">
        <v>105500</v>
      </c>
      <c r="F24" s="13">
        <v>5700</v>
      </c>
      <c r="G24" s="13">
        <v>-17400</v>
      </c>
      <c r="H24" s="13">
        <v>-23800</v>
      </c>
      <c r="I24" s="13">
        <v>36500</v>
      </c>
      <c r="J24" s="13">
        <v>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210400</v>
      </c>
      <c r="E26" s="13">
        <v>446000</v>
      </c>
      <c r="F26" s="13">
        <v>123900</v>
      </c>
      <c r="G26" s="13">
        <v>-88900</v>
      </c>
      <c r="H26" s="13">
        <v>-73000</v>
      </c>
      <c r="I26" s="13">
        <v>56700</v>
      </c>
      <c r="J26" s="13">
        <v>27500</v>
      </c>
      <c r="K26" s="13"/>
    </row>
    <row r="27" spans="3:11" x14ac:dyDescent="0.2">
      <c r="C27" s="11" t="s">
        <v>38</v>
      </c>
      <c r="D27" s="13">
        <v>175200</v>
      </c>
      <c r="E27" s="13">
        <v>369100</v>
      </c>
      <c r="F27" s="13">
        <v>106800</v>
      </c>
      <c r="G27" s="13">
        <v>-74200</v>
      </c>
      <c r="H27" s="13">
        <v>-50500</v>
      </c>
      <c r="I27" s="13">
        <v>23400</v>
      </c>
      <c r="J27" s="13">
        <v>27500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131300</v>
      </c>
      <c r="E32" s="13">
        <v>-56000</v>
      </c>
      <c r="F32" s="13">
        <v>51100</v>
      </c>
      <c r="G32" s="13">
        <v>32300</v>
      </c>
      <c r="H32" s="13">
        <v>-24000</v>
      </c>
      <c r="I32" s="13">
        <v>-69200</v>
      </c>
      <c r="J32" s="13">
        <v>9100</v>
      </c>
      <c r="K32" s="13"/>
    </row>
    <row r="33" spans="2:11" x14ac:dyDescent="0.2">
      <c r="C33" s="11" t="s">
        <v>44</v>
      </c>
      <c r="D33" s="13">
        <v>175200</v>
      </c>
      <c r="E33" s="13">
        <v>369100</v>
      </c>
      <c r="F33" s="13">
        <v>106800</v>
      </c>
      <c r="G33" s="13">
        <v>-74200</v>
      </c>
      <c r="H33" s="13">
        <v>-50500</v>
      </c>
      <c r="I33" s="13">
        <v>23400</v>
      </c>
      <c r="J33" s="13">
        <v>27500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175200</v>
      </c>
      <c r="E35" s="13">
        <v>369100</v>
      </c>
      <c r="F35" s="13">
        <v>106800</v>
      </c>
      <c r="G35" s="13">
        <v>-74200</v>
      </c>
      <c r="H35" s="13">
        <v>-50500</v>
      </c>
      <c r="I35" s="13">
        <v>23400</v>
      </c>
      <c r="J35" s="13">
        <v>27500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20700</v>
      </c>
      <c r="E41" s="13">
        <v>163200</v>
      </c>
      <c r="F41" s="13">
        <v>554200</v>
      </c>
      <c r="G41" s="13">
        <v>133400</v>
      </c>
      <c r="H41" s="13">
        <v>343100</v>
      </c>
      <c r="I41" s="13">
        <v>50500</v>
      </c>
      <c r="J41" s="13">
        <v>19400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149300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241200</v>
      </c>
      <c r="E43" s="13">
        <v>175100</v>
      </c>
      <c r="F43" s="13">
        <v>165700</v>
      </c>
      <c r="G43" s="13">
        <v>72200</v>
      </c>
      <c r="H43" s="13">
        <v>36600</v>
      </c>
      <c r="I43" s="13">
        <v>64400</v>
      </c>
      <c r="J43" s="13">
        <v>106700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3800</v>
      </c>
      <c r="J44" s="13">
        <v>3100</v>
      </c>
      <c r="K44" s="13"/>
    </row>
    <row r="45" spans="2:11" x14ac:dyDescent="0.2">
      <c r="C45" s="11" t="s">
        <v>53</v>
      </c>
      <c r="D45" s="13">
        <v>136400</v>
      </c>
      <c r="E45" s="13">
        <v>202400</v>
      </c>
      <c r="F45" s="13">
        <v>50300</v>
      </c>
      <c r="G45" s="13">
        <v>93900</v>
      </c>
      <c r="H45" s="13">
        <v>108600</v>
      </c>
      <c r="I45" s="13">
        <v>85500</v>
      </c>
      <c r="J45" s="13">
        <v>8100</v>
      </c>
      <c r="K45" s="13"/>
    </row>
    <row r="46" spans="2:11" x14ac:dyDescent="0.2">
      <c r="C46" s="11" t="s">
        <v>54</v>
      </c>
      <c r="D46" s="13">
        <v>398400</v>
      </c>
      <c r="E46" s="13">
        <v>540700</v>
      </c>
      <c r="F46" s="13">
        <v>919500</v>
      </c>
      <c r="G46" s="13">
        <v>299500</v>
      </c>
      <c r="H46" s="13">
        <v>488300</v>
      </c>
      <c r="I46" s="13">
        <v>204200</v>
      </c>
      <c r="J46" s="13">
        <v>137300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2100</v>
      </c>
      <c r="J47" s="13">
        <v>1800</v>
      </c>
      <c r="K47" s="13"/>
    </row>
    <row r="48" spans="2:11" x14ac:dyDescent="0.2">
      <c r="C48" s="11" t="s">
        <v>56</v>
      </c>
      <c r="D48" s="13">
        <v>9453000</v>
      </c>
      <c r="E48" s="13">
        <v>8823900</v>
      </c>
      <c r="F48" s="13">
        <v>7835400</v>
      </c>
      <c r="G48" s="13">
        <v>3616600</v>
      </c>
      <c r="H48" s="13">
        <v>1985800</v>
      </c>
      <c r="I48" s="13">
        <v>1760900</v>
      </c>
      <c r="J48" s="13">
        <v>594400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4800</v>
      </c>
      <c r="E52" s="13">
        <v>26800</v>
      </c>
      <c r="F52" s="13">
        <v>38300</v>
      </c>
      <c r="G52" s="13">
        <v>22700</v>
      </c>
      <c r="H52" s="13">
        <v>42400</v>
      </c>
      <c r="I52" s="13">
        <v>83900</v>
      </c>
      <c r="J52" s="13">
        <v>16600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9856200</v>
      </c>
      <c r="E54" s="13">
        <v>9391400</v>
      </c>
      <c r="F54" s="13">
        <v>8793200</v>
      </c>
      <c r="G54" s="13">
        <v>3938800</v>
      </c>
      <c r="H54" s="13">
        <v>2505100</v>
      </c>
      <c r="I54" s="13">
        <v>2051100</v>
      </c>
      <c r="J54" s="13">
        <v>742600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416300</v>
      </c>
      <c r="E57" s="13">
        <v>364800</v>
      </c>
      <c r="F57" s="13">
        <v>407700</v>
      </c>
      <c r="G57" s="13">
        <v>162300</v>
      </c>
      <c r="H57" s="13">
        <v>151200</v>
      </c>
      <c r="I57" s="13">
        <v>139900</v>
      </c>
      <c r="J57" s="13">
        <v>158400</v>
      </c>
      <c r="K57" s="13"/>
    </row>
    <row r="58" spans="3:11" x14ac:dyDescent="0.2">
      <c r="C58" s="11" t="s">
        <v>66</v>
      </c>
      <c r="D58" s="13">
        <v>2100</v>
      </c>
      <c r="E58" s="13">
        <v>2400</v>
      </c>
      <c r="F58" s="13">
        <v>2400</v>
      </c>
      <c r="G58" s="13">
        <v>67200</v>
      </c>
      <c r="H58" s="13">
        <v>1000</v>
      </c>
      <c r="I58" s="13">
        <v>700</v>
      </c>
      <c r="J58" s="13">
        <v>200</v>
      </c>
      <c r="K58" s="13"/>
    </row>
    <row r="59" spans="3:11" x14ac:dyDescent="0.2">
      <c r="C59" s="11" t="s">
        <v>67</v>
      </c>
      <c r="D59" s="13">
        <v>377200</v>
      </c>
      <c r="E59" s="13">
        <v>281700</v>
      </c>
      <c r="F59" s="13">
        <v>202000</v>
      </c>
      <c r="G59" s="13">
        <v>115400</v>
      </c>
      <c r="H59" s="13">
        <v>76300</v>
      </c>
      <c r="I59" s="13">
        <v>80300</v>
      </c>
      <c r="J59" s="13">
        <v>32900</v>
      </c>
      <c r="K59" s="13"/>
    </row>
    <row r="60" spans="3:11" x14ac:dyDescent="0.2">
      <c r="C60" s="11" t="s">
        <v>68</v>
      </c>
      <c r="D60" s="13">
        <v>795600</v>
      </c>
      <c r="E60" s="13">
        <v>648900</v>
      </c>
      <c r="F60" s="13">
        <v>612100</v>
      </c>
      <c r="G60" s="13">
        <v>345000</v>
      </c>
      <c r="H60" s="13">
        <v>228500</v>
      </c>
      <c r="I60" s="13">
        <v>220900</v>
      </c>
      <c r="J60" s="13">
        <v>191500</v>
      </c>
      <c r="K60" s="13"/>
    </row>
    <row r="61" spans="3:11" x14ac:dyDescent="0.2">
      <c r="C61" s="11" t="s">
        <v>69</v>
      </c>
      <c r="D61" s="13">
        <v>2184200</v>
      </c>
      <c r="E61" s="13">
        <v>2181700</v>
      </c>
      <c r="F61" s="13">
        <v>2179500</v>
      </c>
      <c r="G61" s="13">
        <v>1041300</v>
      </c>
      <c r="H61" s="13">
        <v>546800</v>
      </c>
      <c r="I61" s="13">
        <v>676800</v>
      </c>
      <c r="J61" s="13">
        <v>430000</v>
      </c>
      <c r="K61" s="13"/>
    </row>
    <row r="62" spans="3:11" x14ac:dyDescent="0.2">
      <c r="C62" s="11" t="s">
        <v>70</v>
      </c>
      <c r="D62" s="13">
        <v>353800</v>
      </c>
      <c r="E62" s="13">
        <v>241000</v>
      </c>
      <c r="F62" s="13">
        <v>120500</v>
      </c>
      <c r="G62" s="13">
        <v>122200</v>
      </c>
      <c r="H62" s="13">
        <v>143100</v>
      </c>
      <c r="I62" s="13">
        <v>160900</v>
      </c>
      <c r="J62" s="13">
        <v>13100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4098800</v>
      </c>
      <c r="E66" s="13">
        <v>3823300</v>
      </c>
      <c r="F66" s="13">
        <v>4080900</v>
      </c>
      <c r="G66" s="13">
        <v>1849100</v>
      </c>
      <c r="H66" s="13">
        <v>1240600</v>
      </c>
      <c r="I66" s="13">
        <v>1343800</v>
      </c>
      <c r="J66" s="13">
        <v>634500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77200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570900</v>
      </c>
      <c r="E72" s="13">
        <v>412600</v>
      </c>
      <c r="F72" s="13">
        <v>43500</v>
      </c>
      <c r="G72" s="13">
        <v>-63300</v>
      </c>
      <c r="H72" s="13">
        <v>10900</v>
      </c>
      <c r="I72" s="13">
        <v>61400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5757400</v>
      </c>
      <c r="E76" s="13">
        <v>5568100</v>
      </c>
      <c r="F76" s="13">
        <v>4712300</v>
      </c>
      <c r="G76" s="13">
        <v>2089600</v>
      </c>
      <c r="H76" s="13">
        <v>1264500</v>
      </c>
      <c r="I76" s="13">
        <v>707200</v>
      </c>
      <c r="J76" s="13">
        <v>30800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175200</v>
      </c>
      <c r="E81" s="13">
        <v>369100</v>
      </c>
      <c r="F81" s="13">
        <v>106800</v>
      </c>
      <c r="G81" s="13">
        <v>-74200</v>
      </c>
      <c r="H81" s="13">
        <v>-50500</v>
      </c>
      <c r="I81" s="13">
        <v>23400</v>
      </c>
      <c r="J81" s="13">
        <v>27500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794700</v>
      </c>
      <c r="E83" s="13">
        <v>584900</v>
      </c>
      <c r="F83" s="13">
        <v>352200</v>
      </c>
      <c r="G83" s="13">
        <v>233800</v>
      </c>
      <c r="H83" s="13">
        <v>178300</v>
      </c>
      <c r="I83" s="13">
        <v>94300</v>
      </c>
      <c r="J83" s="13">
        <v>28200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1286300</v>
      </c>
      <c r="E89" s="13">
        <v>1219000</v>
      </c>
      <c r="F89" s="13">
        <v>690800</v>
      </c>
      <c r="G89" s="13">
        <v>230300</v>
      </c>
      <c r="H89" s="13">
        <v>172300</v>
      </c>
      <c r="I89" s="13">
        <v>185000</v>
      </c>
      <c r="J89" s="13">
        <v>53200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-1448000</v>
      </c>
      <c r="E91" s="13">
        <v>-2018100</v>
      </c>
      <c r="F91" s="13">
        <v>-3336200</v>
      </c>
      <c r="G91" s="13">
        <v>-1885400</v>
      </c>
      <c r="H91" s="13">
        <v>-476100</v>
      </c>
      <c r="I91" s="13">
        <v>-1247800</v>
      </c>
      <c r="J91" s="13">
        <v>-426400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-1400800</v>
      </c>
      <c r="E94" s="13">
        <v>-1594000</v>
      </c>
      <c r="F94" s="13">
        <v>-3456900</v>
      </c>
      <c r="G94" s="13">
        <v>-1885400</v>
      </c>
      <c r="H94" s="13">
        <v>-427200</v>
      </c>
      <c r="I94" s="13">
        <v>-1247700</v>
      </c>
      <c r="J94" s="13">
        <v>-425600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-19500</v>
      </c>
      <c r="E96" s="13">
        <v>-2000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-28000</v>
      </c>
      <c r="E100" s="13">
        <v>-15900</v>
      </c>
      <c r="F100" s="13">
        <v>3183600</v>
      </c>
      <c r="G100" s="13">
        <v>1447500</v>
      </c>
      <c r="H100" s="13">
        <v>547400</v>
      </c>
      <c r="I100" s="13">
        <v>1093900</v>
      </c>
      <c r="J100" s="13">
        <v>378100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-142500</v>
      </c>
      <c r="E102" s="13">
        <v>-391000</v>
      </c>
      <c r="F102" s="13">
        <v>417500</v>
      </c>
      <c r="G102" s="13">
        <v>-207600</v>
      </c>
      <c r="H102" s="13">
        <v>292500</v>
      </c>
      <c r="I102" s="13">
        <v>31200</v>
      </c>
      <c r="J102" s="13">
        <v>5700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1997400</v>
      </c>
      <c r="E8" s="13">
        <v>1846700</v>
      </c>
      <c r="F8" s="13">
        <v>1848400</v>
      </c>
      <c r="G8" s="13">
        <v>2129300</v>
      </c>
      <c r="H8" s="13">
        <v>1940500</v>
      </c>
      <c r="I8" s="13">
        <v>1636800</v>
      </c>
      <c r="J8" s="13">
        <v>2099900</v>
      </c>
      <c r="K8" s="13"/>
    </row>
    <row r="9" spans="1:11" x14ac:dyDescent="0.2">
      <c r="C9" s="11" t="s">
        <v>22</v>
      </c>
      <c r="D9" s="13">
        <v>879400</v>
      </c>
      <c r="E9" s="13">
        <v>705000</v>
      </c>
      <c r="F9" s="13">
        <v>666300</v>
      </c>
      <c r="G9" s="13">
        <v>738400</v>
      </c>
      <c r="H9" s="13">
        <v>610700</v>
      </c>
      <c r="I9" s="13">
        <v>381300</v>
      </c>
      <c r="J9" s="13">
        <v>298300</v>
      </c>
      <c r="K9" s="13"/>
    </row>
    <row r="10" spans="1:11" x14ac:dyDescent="0.2">
      <c r="C10" s="11" t="s">
        <v>23</v>
      </c>
      <c r="D10" s="13">
        <v>1118000</v>
      </c>
      <c r="E10" s="13">
        <v>1141700</v>
      </c>
      <c r="F10" s="13">
        <v>1182100</v>
      </c>
      <c r="G10" s="13">
        <v>1390900</v>
      </c>
      <c r="H10" s="13">
        <v>1329800</v>
      </c>
      <c r="I10" s="13">
        <v>1255500</v>
      </c>
      <c r="J10" s="13">
        <v>1801600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285300</v>
      </c>
      <c r="E14" s="13">
        <v>113700</v>
      </c>
      <c r="F14" s="13">
        <v>241200</v>
      </c>
      <c r="G14" s="13">
        <v>66100</v>
      </c>
      <c r="H14" s="13">
        <v>108300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660000</v>
      </c>
      <c r="E15" s="13">
        <v>549500</v>
      </c>
      <c r="F15" s="13">
        <v>534700</v>
      </c>
      <c r="G15" s="13">
        <v>568100</v>
      </c>
      <c r="H15" s="13">
        <v>504900</v>
      </c>
      <c r="I15" s="13">
        <v>455000</v>
      </c>
      <c r="J15" s="13">
        <v>423300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1754600</v>
      </c>
      <c r="E17" s="13">
        <v>1452600</v>
      </c>
      <c r="F17" s="13">
        <v>1534000</v>
      </c>
      <c r="G17" s="13">
        <v>1469000</v>
      </c>
      <c r="H17" s="13">
        <v>1347200</v>
      </c>
      <c r="I17" s="13">
        <v>935200</v>
      </c>
      <c r="J17" s="13">
        <v>830800</v>
      </c>
      <c r="K17" s="13"/>
    </row>
    <row r="18" spans="3:11" x14ac:dyDescent="0.2">
      <c r="C18" s="11" t="s">
        <v>30</v>
      </c>
      <c r="D18" s="13">
        <v>242800</v>
      </c>
      <c r="E18" s="13">
        <v>394000</v>
      </c>
      <c r="F18" s="13">
        <v>314400</v>
      </c>
      <c r="G18" s="13">
        <v>660300</v>
      </c>
      <c r="H18" s="13">
        <v>593300</v>
      </c>
      <c r="I18" s="13">
        <v>701600</v>
      </c>
      <c r="J18" s="13">
        <v>1269100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34200</v>
      </c>
      <c r="E20" s="13">
        <v>930500</v>
      </c>
      <c r="F20" s="13">
        <v>403700</v>
      </c>
      <c r="G20" s="13">
        <v>171400</v>
      </c>
      <c r="H20" s="13">
        <v>22600</v>
      </c>
      <c r="I20" s="13">
        <v>12500</v>
      </c>
      <c r="J20" s="13">
        <v>18200</v>
      </c>
      <c r="K20" s="13"/>
    </row>
    <row r="21" spans="3:11" x14ac:dyDescent="0.2">
      <c r="C21" s="11" t="s">
        <v>33</v>
      </c>
      <c r="D21" s="13">
        <v>937000</v>
      </c>
      <c r="E21" s="13">
        <v>1874100</v>
      </c>
      <c r="F21" s="13">
        <v>1252800</v>
      </c>
      <c r="G21" s="13">
        <v>1399800</v>
      </c>
      <c r="H21" s="13">
        <v>1120800</v>
      </c>
      <c r="I21" s="13">
        <v>1169200</v>
      </c>
      <c r="J21" s="13">
        <v>1710600</v>
      </c>
      <c r="K21" s="13"/>
    </row>
    <row r="22" spans="3:11" x14ac:dyDescent="0.2">
      <c r="C22" s="11" t="s">
        <v>34</v>
      </c>
      <c r="D22" s="13">
        <v>225600</v>
      </c>
      <c r="E22" s="13">
        <v>266300</v>
      </c>
      <c r="F22" s="13">
        <v>307700</v>
      </c>
      <c r="G22" s="13">
        <v>464400</v>
      </c>
      <c r="H22" s="13">
        <v>479600</v>
      </c>
      <c r="I22" s="13">
        <v>439700</v>
      </c>
      <c r="J22" s="13">
        <v>435300</v>
      </c>
      <c r="K22" s="13"/>
    </row>
    <row r="23" spans="3:11" x14ac:dyDescent="0.2">
      <c r="C23" s="11" t="s">
        <v>35</v>
      </c>
      <c r="D23" s="13">
        <v>51400</v>
      </c>
      <c r="E23" s="13">
        <v>1058200</v>
      </c>
      <c r="F23" s="13">
        <v>410400</v>
      </c>
      <c r="G23" s="13">
        <v>367300</v>
      </c>
      <c r="H23" s="13">
        <v>136300</v>
      </c>
      <c r="I23" s="13">
        <v>274400</v>
      </c>
      <c r="J23" s="13">
        <v>852000</v>
      </c>
      <c r="K23" s="13"/>
    </row>
    <row r="24" spans="3:11" x14ac:dyDescent="0.2">
      <c r="C24" s="11" t="s">
        <v>36</v>
      </c>
      <c r="D24" s="13">
        <v>-17300</v>
      </c>
      <c r="E24" s="13">
        <v>-17900</v>
      </c>
      <c r="F24" s="13">
        <v>-18400</v>
      </c>
      <c r="G24" s="13">
        <v>4500</v>
      </c>
      <c r="H24" s="13">
        <v>-9800</v>
      </c>
      <c r="I24" s="13">
        <v>-500</v>
      </c>
      <c r="J24" s="13">
        <v>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68700</v>
      </c>
      <c r="E26" s="13">
        <v>1076100</v>
      </c>
      <c r="F26" s="13">
        <v>428800</v>
      </c>
      <c r="G26" s="13">
        <v>362800</v>
      </c>
      <c r="H26" s="13">
        <v>146100</v>
      </c>
      <c r="I26" s="13">
        <v>274900</v>
      </c>
      <c r="J26" s="13">
        <v>846200</v>
      </c>
      <c r="K26" s="13"/>
    </row>
    <row r="27" spans="3:11" x14ac:dyDescent="0.2">
      <c r="C27" s="11" t="s">
        <v>38</v>
      </c>
      <c r="D27" s="13">
        <v>44000</v>
      </c>
      <c r="E27" s="13">
        <v>1058400</v>
      </c>
      <c r="F27" s="13">
        <v>430000</v>
      </c>
      <c r="G27" s="13">
        <v>360800</v>
      </c>
      <c r="H27" s="13">
        <v>92600</v>
      </c>
      <c r="I27" s="13">
        <v>219800</v>
      </c>
      <c r="J27" s="13">
        <v>894800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-17000</v>
      </c>
      <c r="G29" s="13">
        <v>265800</v>
      </c>
      <c r="H29" s="13">
        <v>-699100</v>
      </c>
      <c r="I29" s="13">
        <v>664100</v>
      </c>
      <c r="J29" s="13">
        <v>74300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-34200</v>
      </c>
      <c r="E32" s="13">
        <v>-930500</v>
      </c>
      <c r="F32" s="13">
        <v>-403700</v>
      </c>
      <c r="G32" s="13">
        <v>-171400</v>
      </c>
      <c r="H32" s="13">
        <v>-22600</v>
      </c>
      <c r="I32" s="13">
        <v>-12500</v>
      </c>
      <c r="J32" s="13">
        <v>-18200</v>
      </c>
      <c r="K32" s="13"/>
    </row>
    <row r="33" spans="2:11" x14ac:dyDescent="0.2">
      <c r="C33" s="11" t="s">
        <v>44</v>
      </c>
      <c r="D33" s="13">
        <v>44000</v>
      </c>
      <c r="E33" s="13">
        <v>1058400</v>
      </c>
      <c r="F33" s="13">
        <v>413000</v>
      </c>
      <c r="G33" s="13">
        <v>626500</v>
      </c>
      <c r="H33" s="13">
        <v>-606400</v>
      </c>
      <c r="I33" s="13">
        <v>883900</v>
      </c>
      <c r="J33" s="13">
        <v>969100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44000</v>
      </c>
      <c r="E35" s="13">
        <v>1058400</v>
      </c>
      <c r="F35" s="13">
        <v>413000</v>
      </c>
      <c r="G35" s="13">
        <v>626500</v>
      </c>
      <c r="H35" s="13">
        <v>-606400</v>
      </c>
      <c r="I35" s="13">
        <v>883900</v>
      </c>
      <c r="J35" s="13">
        <v>969100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144200</v>
      </c>
      <c r="E41" s="13">
        <v>110800</v>
      </c>
      <c r="F41" s="13">
        <v>55300</v>
      </c>
      <c r="G41" s="13">
        <v>94700</v>
      </c>
      <c r="H41" s="13">
        <v>340400</v>
      </c>
      <c r="I41" s="13">
        <v>183800</v>
      </c>
      <c r="J41" s="13">
        <v>300600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59400</v>
      </c>
      <c r="E43" s="13">
        <v>48200</v>
      </c>
      <c r="F43" s="13">
        <v>40700</v>
      </c>
      <c r="G43" s="13">
        <v>356900</v>
      </c>
      <c r="H43" s="13">
        <v>415900</v>
      </c>
      <c r="I43" s="13">
        <v>392200</v>
      </c>
      <c r="J43" s="13">
        <v>396400</v>
      </c>
      <c r="K43" s="13"/>
    </row>
    <row r="44" spans="2:11" x14ac:dyDescent="0.2">
      <c r="C44" s="11" t="s">
        <v>52</v>
      </c>
      <c r="D44" s="13">
        <v>504400</v>
      </c>
      <c r="E44" s="13">
        <v>108100</v>
      </c>
      <c r="F44" s="13">
        <v>417000</v>
      </c>
      <c r="G44" s="13">
        <v>927900</v>
      </c>
      <c r="H44" s="13">
        <v>5654300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1119800</v>
      </c>
      <c r="E47" s="13">
        <v>2124500</v>
      </c>
      <c r="F47" s="13">
        <v>2681100</v>
      </c>
      <c r="G47" s="13">
        <v>3096000</v>
      </c>
      <c r="H47" s="13">
        <v>9072300</v>
      </c>
      <c r="I47" s="13">
        <v>9024200</v>
      </c>
      <c r="J47" s="13">
        <v>7960100</v>
      </c>
      <c r="K47" s="13"/>
    </row>
    <row r="48" spans="2:11" x14ac:dyDescent="0.2">
      <c r="C48" s="11" t="s">
        <v>56</v>
      </c>
      <c r="D48" s="13">
        <v>11205500</v>
      </c>
      <c r="E48" s="13">
        <v>10209500</v>
      </c>
      <c r="F48" s="13">
        <v>10731900</v>
      </c>
      <c r="G48" s="13">
        <v>11325800</v>
      </c>
      <c r="H48" s="13">
        <v>11854200</v>
      </c>
      <c r="I48" s="13">
        <v>10886900</v>
      </c>
      <c r="J48" s="13">
        <v>10627200</v>
      </c>
      <c r="K48" s="13"/>
    </row>
    <row r="49" spans="3:11" x14ac:dyDescent="0.2">
      <c r="C49" s="11" t="s">
        <v>57</v>
      </c>
      <c r="D49" s="13">
        <v>331700</v>
      </c>
      <c r="E49" s="13">
        <v>305100</v>
      </c>
      <c r="F49" s="13">
        <v>410100</v>
      </c>
      <c r="G49" s="13">
        <v>522200</v>
      </c>
      <c r="H49" s="13">
        <v>1617400</v>
      </c>
      <c r="I49" s="13">
        <v>531400</v>
      </c>
      <c r="J49" s="13">
        <v>540200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40400</v>
      </c>
      <c r="E52" s="13">
        <v>29100</v>
      </c>
      <c r="F52" s="13">
        <v>26900</v>
      </c>
      <c r="G52" s="13">
        <v>42300</v>
      </c>
      <c r="H52" s="13">
        <v>360200</v>
      </c>
      <c r="I52" s="13">
        <v>96600</v>
      </c>
      <c r="J52" s="13">
        <v>89200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14032900</v>
      </c>
      <c r="E54" s="13">
        <v>12718600</v>
      </c>
      <c r="F54" s="13">
        <v>14088500</v>
      </c>
      <c r="G54" s="13">
        <v>15759300</v>
      </c>
      <c r="H54" s="13">
        <v>21449800</v>
      </c>
      <c r="I54" s="13">
        <v>21331400</v>
      </c>
      <c r="J54" s="13">
        <v>20075900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456200</v>
      </c>
      <c r="E57" s="13">
        <v>391600</v>
      </c>
      <c r="F57" s="13">
        <v>401700</v>
      </c>
      <c r="G57" s="13">
        <v>417400</v>
      </c>
      <c r="H57" s="13">
        <v>430800</v>
      </c>
      <c r="I57" s="13">
        <v>432900</v>
      </c>
      <c r="J57" s="13">
        <v>318400</v>
      </c>
      <c r="K57" s="13"/>
    </row>
    <row r="58" spans="3:11" x14ac:dyDescent="0.2">
      <c r="C58" s="11" t="s">
        <v>66</v>
      </c>
      <c r="D58" s="13">
        <v>4100</v>
      </c>
      <c r="E58" s="13">
        <v>3600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156600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6347500</v>
      </c>
      <c r="E61" s="13">
        <v>5564300</v>
      </c>
      <c r="F61" s="13">
        <v>7880500</v>
      </c>
      <c r="G61" s="13">
        <v>9189500</v>
      </c>
      <c r="H61" s="13">
        <v>11069000</v>
      </c>
      <c r="I61" s="13">
        <v>9721300</v>
      </c>
      <c r="J61" s="13">
        <v>8661600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7947800</v>
      </c>
      <c r="E66" s="13">
        <v>6774100</v>
      </c>
      <c r="F66" s="13">
        <v>8787500</v>
      </c>
      <c r="G66" s="13">
        <v>10211700</v>
      </c>
      <c r="H66" s="13">
        <v>12106200</v>
      </c>
      <c r="I66" s="13">
        <v>10596100</v>
      </c>
      <c r="J66" s="13">
        <v>9352600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-3601200</v>
      </c>
      <c r="E72" s="13">
        <v>-2927200</v>
      </c>
      <c r="F72" s="13">
        <v>-3370500</v>
      </c>
      <c r="G72" s="13">
        <v>-3089700</v>
      </c>
      <c r="H72" s="13">
        <v>-2738400</v>
      </c>
      <c r="I72" s="13">
        <v>-1132500</v>
      </c>
      <c r="J72" s="13">
        <v>-1053200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6085100</v>
      </c>
      <c r="E76" s="13">
        <v>5944400</v>
      </c>
      <c r="F76" s="13">
        <v>5301000</v>
      </c>
      <c r="G76" s="13">
        <v>5547600</v>
      </c>
      <c r="H76" s="13">
        <v>9343600</v>
      </c>
      <c r="I76" s="13">
        <v>10735300</v>
      </c>
      <c r="J76" s="13">
        <v>10723300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44000</v>
      </c>
      <c r="E81" s="13">
        <v>1058400</v>
      </c>
      <c r="F81" s="13">
        <v>413000</v>
      </c>
      <c r="G81" s="13">
        <v>626500</v>
      </c>
      <c r="H81" s="13">
        <v>-606400</v>
      </c>
      <c r="I81" s="13">
        <v>883900</v>
      </c>
      <c r="J81" s="13">
        <v>969100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660000</v>
      </c>
      <c r="E83" s="13">
        <v>549500</v>
      </c>
      <c r="F83" s="13">
        <v>534700</v>
      </c>
      <c r="G83" s="13">
        <v>568100</v>
      </c>
      <c r="H83" s="13">
        <v>504900</v>
      </c>
      <c r="I83" s="13">
        <v>455000</v>
      </c>
      <c r="J83" s="13">
        <v>423300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846100</v>
      </c>
      <c r="E89" s="13">
        <v>848700</v>
      </c>
      <c r="F89" s="13">
        <v>847000</v>
      </c>
      <c r="G89" s="13">
        <v>1214100</v>
      </c>
      <c r="H89" s="13">
        <v>1222100</v>
      </c>
      <c r="I89" s="13">
        <v>1248600</v>
      </c>
      <c r="J89" s="13">
        <v>1149000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-2231200</v>
      </c>
      <c r="E91" s="13">
        <v>-929700</v>
      </c>
      <c r="F91" s="13">
        <v>-934200</v>
      </c>
      <c r="G91" s="13">
        <v>-888500</v>
      </c>
      <c r="H91" s="13">
        <v>-894300</v>
      </c>
      <c r="I91" s="13">
        <v>-682000</v>
      </c>
      <c r="J91" s="13">
        <v>-195000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-1448800</v>
      </c>
      <c r="E94" s="13">
        <v>1829300</v>
      </c>
      <c r="F94" s="13">
        <v>1246300</v>
      </c>
      <c r="G94" s="13">
        <v>-429000</v>
      </c>
      <c r="H94" s="13">
        <v>-1660400</v>
      </c>
      <c r="I94" s="13">
        <v>-1511900</v>
      </c>
      <c r="J94" s="13">
        <v>-196600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-720100</v>
      </c>
      <c r="E96" s="13">
        <v>-696900</v>
      </c>
      <c r="F96" s="13">
        <v>-695000</v>
      </c>
      <c r="G96" s="13">
        <v>-979500</v>
      </c>
      <c r="H96" s="13">
        <v>-1046600</v>
      </c>
      <c r="I96" s="13">
        <v>-1001600</v>
      </c>
      <c r="J96" s="13">
        <v>-956700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647300</v>
      </c>
      <c r="E100" s="13">
        <v>-2620500</v>
      </c>
      <c r="F100" s="13">
        <v>-2148500</v>
      </c>
      <c r="G100" s="13">
        <v>-1054300</v>
      </c>
      <c r="H100" s="13">
        <v>614100</v>
      </c>
      <c r="I100" s="13">
        <v>144800</v>
      </c>
      <c r="J100" s="13">
        <v>-900400</v>
      </c>
      <c r="K100" s="13"/>
    </row>
    <row r="101" spans="3:11" x14ac:dyDescent="0.2">
      <c r="C101" s="11" t="s">
        <v>19</v>
      </c>
      <c r="D101" s="13">
        <v>200</v>
      </c>
      <c r="E101" s="13">
        <v>200</v>
      </c>
      <c r="F101" s="13">
        <v>400</v>
      </c>
      <c r="G101" s="13">
        <v>-1000</v>
      </c>
      <c r="H101" s="13">
        <v>-1500</v>
      </c>
      <c r="I101" s="13">
        <v>1700</v>
      </c>
      <c r="J101" s="13">
        <v>1000</v>
      </c>
      <c r="K101" s="13"/>
    </row>
    <row r="102" spans="3:11" x14ac:dyDescent="0.2">
      <c r="C102" s="11" t="s">
        <v>20</v>
      </c>
      <c r="D102" s="13">
        <v>44800</v>
      </c>
      <c r="E102" s="13">
        <v>57600</v>
      </c>
      <c r="F102" s="13">
        <v>-54800</v>
      </c>
      <c r="G102" s="13">
        <v>-270100</v>
      </c>
      <c r="H102" s="13">
        <v>174300</v>
      </c>
      <c r="I102" s="13">
        <v>-116700</v>
      </c>
      <c r="J102" s="13">
        <v>52900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1612200</v>
      </c>
      <c r="E8" s="13">
        <v>828700</v>
      </c>
      <c r="F8" s="13">
        <v>769300</v>
      </c>
      <c r="G8" s="13">
        <v>816400</v>
      </c>
      <c r="H8" s="13">
        <v>770900</v>
      </c>
      <c r="I8" s="13">
        <v>598800</v>
      </c>
      <c r="J8" s="13">
        <v>489200</v>
      </c>
      <c r="K8" s="13"/>
    </row>
    <row r="9" spans="1:11" x14ac:dyDescent="0.2">
      <c r="C9" s="11" t="s">
        <v>22</v>
      </c>
      <c r="D9" s="13">
        <v>974200</v>
      </c>
      <c r="E9" s="13">
        <v>511800</v>
      </c>
      <c r="F9" s="13">
        <v>468000</v>
      </c>
      <c r="G9" s="13">
        <v>483900</v>
      </c>
      <c r="H9" s="13">
        <v>468100</v>
      </c>
      <c r="I9" s="13">
        <v>374000</v>
      </c>
      <c r="J9" s="13">
        <v>324200</v>
      </c>
      <c r="K9" s="13"/>
    </row>
    <row r="10" spans="1:11" x14ac:dyDescent="0.2">
      <c r="C10" s="11" t="s">
        <v>23</v>
      </c>
      <c r="D10" s="13">
        <v>638000</v>
      </c>
      <c r="E10" s="13">
        <v>316800</v>
      </c>
      <c r="F10" s="13">
        <v>301300</v>
      </c>
      <c r="G10" s="13">
        <v>332500</v>
      </c>
      <c r="H10" s="13">
        <v>302800</v>
      </c>
      <c r="I10" s="13">
        <v>224800</v>
      </c>
      <c r="J10" s="13">
        <v>165000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17600</v>
      </c>
      <c r="E14" s="13">
        <v>62500</v>
      </c>
      <c r="F14" s="13">
        <v>-8800</v>
      </c>
      <c r="G14" s="13">
        <v>-28300</v>
      </c>
      <c r="H14" s="13">
        <v>4700</v>
      </c>
      <c r="I14" s="13">
        <v>2000</v>
      </c>
      <c r="J14" s="13">
        <v>3400</v>
      </c>
      <c r="K14" s="13"/>
    </row>
    <row r="15" spans="1:11" x14ac:dyDescent="0.2">
      <c r="C15" s="11" t="s">
        <v>28</v>
      </c>
      <c r="D15" s="13">
        <v>234900</v>
      </c>
      <c r="E15" s="13">
        <v>108500</v>
      </c>
      <c r="F15" s="13">
        <v>102300</v>
      </c>
      <c r="G15" s="13">
        <v>102400</v>
      </c>
      <c r="H15" s="13">
        <v>95900</v>
      </c>
      <c r="I15" s="13">
        <v>68300</v>
      </c>
      <c r="J15" s="13">
        <v>55600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1382900</v>
      </c>
      <c r="E17" s="13">
        <v>761700</v>
      </c>
      <c r="F17" s="13">
        <v>633900</v>
      </c>
      <c r="G17" s="13">
        <v>636400</v>
      </c>
      <c r="H17" s="13">
        <v>643200</v>
      </c>
      <c r="I17" s="13">
        <v>507500</v>
      </c>
      <c r="J17" s="13">
        <v>431400</v>
      </c>
      <c r="K17" s="13"/>
    </row>
    <row r="18" spans="3:11" x14ac:dyDescent="0.2">
      <c r="C18" s="11" t="s">
        <v>30</v>
      </c>
      <c r="D18" s="13">
        <v>229300</v>
      </c>
      <c r="E18" s="13">
        <v>67000</v>
      </c>
      <c r="F18" s="13">
        <v>135400</v>
      </c>
      <c r="G18" s="13">
        <v>180000</v>
      </c>
      <c r="H18" s="13">
        <v>127600</v>
      </c>
      <c r="I18" s="13">
        <v>91300</v>
      </c>
      <c r="J18" s="13">
        <v>57900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2100</v>
      </c>
      <c r="F20" s="13">
        <v>2400</v>
      </c>
      <c r="G20" s="13">
        <v>-62600</v>
      </c>
      <c r="H20" s="13">
        <v>8700</v>
      </c>
      <c r="I20" s="13">
        <v>12600</v>
      </c>
      <c r="J20" s="13">
        <v>10200</v>
      </c>
      <c r="K20" s="13"/>
    </row>
    <row r="21" spans="3:11" x14ac:dyDescent="0.2">
      <c r="C21" s="11" t="s">
        <v>33</v>
      </c>
      <c r="D21" s="13">
        <v>464300</v>
      </c>
      <c r="E21" s="13">
        <v>177500</v>
      </c>
      <c r="F21" s="13">
        <v>240000</v>
      </c>
      <c r="G21" s="13">
        <v>219900</v>
      </c>
      <c r="H21" s="13">
        <v>232200</v>
      </c>
      <c r="I21" s="13">
        <v>172200</v>
      </c>
      <c r="J21" s="13">
        <v>123700</v>
      </c>
      <c r="K21" s="13"/>
    </row>
    <row r="22" spans="3:11" x14ac:dyDescent="0.2">
      <c r="C22" s="11" t="s">
        <v>34</v>
      </c>
      <c r="D22" s="13">
        <v>108500</v>
      </c>
      <c r="E22" s="13">
        <v>53900</v>
      </c>
      <c r="F22" s="13">
        <v>37300</v>
      </c>
      <c r="G22" s="13">
        <v>43600</v>
      </c>
      <c r="H22" s="13">
        <v>38800</v>
      </c>
      <c r="I22" s="13">
        <v>27100</v>
      </c>
      <c r="J22" s="13">
        <v>23700</v>
      </c>
      <c r="K22" s="13"/>
    </row>
    <row r="23" spans="3:11" x14ac:dyDescent="0.2">
      <c r="C23" s="11" t="s">
        <v>35</v>
      </c>
      <c r="D23" s="13">
        <v>120900</v>
      </c>
      <c r="E23" s="13">
        <v>15100</v>
      </c>
      <c r="F23" s="13">
        <v>100400</v>
      </c>
      <c r="G23" s="13">
        <v>73800</v>
      </c>
      <c r="H23" s="13">
        <v>97600</v>
      </c>
      <c r="I23" s="13">
        <v>76800</v>
      </c>
      <c r="J23" s="13">
        <v>44400</v>
      </c>
      <c r="K23" s="13"/>
    </row>
    <row r="24" spans="3:11" x14ac:dyDescent="0.2">
      <c r="C24" s="11" t="s">
        <v>36</v>
      </c>
      <c r="D24" s="13">
        <v>5200</v>
      </c>
      <c r="E24" s="13">
        <v>1700</v>
      </c>
      <c r="F24" s="13">
        <v>200</v>
      </c>
      <c r="G24" s="13">
        <v>-100</v>
      </c>
      <c r="H24" s="13">
        <v>2600</v>
      </c>
      <c r="I24" s="13">
        <v>3300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115700</v>
      </c>
      <c r="E26" s="13">
        <v>13400</v>
      </c>
      <c r="F26" s="13">
        <v>100300</v>
      </c>
      <c r="G26" s="13">
        <v>74000</v>
      </c>
      <c r="H26" s="13">
        <v>95000</v>
      </c>
      <c r="I26" s="13">
        <v>73500</v>
      </c>
      <c r="J26" s="13">
        <v>43200</v>
      </c>
      <c r="K26" s="13"/>
    </row>
    <row r="27" spans="3:11" x14ac:dyDescent="0.2">
      <c r="C27" s="11" t="s">
        <v>38</v>
      </c>
      <c r="D27" s="13">
        <v>82600</v>
      </c>
      <c r="E27" s="13">
        <v>-4100</v>
      </c>
      <c r="F27" s="13">
        <v>83400</v>
      </c>
      <c r="G27" s="13">
        <v>46500</v>
      </c>
      <c r="H27" s="13">
        <v>68300</v>
      </c>
      <c r="I27" s="13">
        <v>47300</v>
      </c>
      <c r="J27" s="13">
        <v>19600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-2100</v>
      </c>
      <c r="F32" s="13">
        <v>-2400</v>
      </c>
      <c r="G32" s="13">
        <v>62600</v>
      </c>
      <c r="H32" s="13">
        <v>-8700</v>
      </c>
      <c r="I32" s="13">
        <v>-12600</v>
      </c>
      <c r="J32" s="13">
        <v>-10200</v>
      </c>
      <c r="K32" s="13"/>
    </row>
    <row r="33" spans="2:11" x14ac:dyDescent="0.2">
      <c r="C33" s="11" t="s">
        <v>44</v>
      </c>
      <c r="D33" s="13">
        <v>82600</v>
      </c>
      <c r="E33" s="13">
        <v>-4100</v>
      </c>
      <c r="F33" s="13">
        <v>83400</v>
      </c>
      <c r="G33" s="13">
        <v>46500</v>
      </c>
      <c r="H33" s="13">
        <v>68300</v>
      </c>
      <c r="I33" s="13">
        <v>47300</v>
      </c>
      <c r="J33" s="13">
        <v>19600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82600</v>
      </c>
      <c r="E35" s="13">
        <v>-4100</v>
      </c>
      <c r="F35" s="13">
        <v>83400</v>
      </c>
      <c r="G35" s="13">
        <v>46500</v>
      </c>
      <c r="H35" s="13">
        <v>68300</v>
      </c>
      <c r="I35" s="13">
        <v>47300</v>
      </c>
      <c r="J35" s="13">
        <v>19600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30100</v>
      </c>
      <c r="E41" s="13">
        <v>83400</v>
      </c>
      <c r="F41" s="13">
        <v>25400</v>
      </c>
      <c r="G41" s="13">
        <v>33400</v>
      </c>
      <c r="H41" s="13">
        <v>26300</v>
      </c>
      <c r="I41" s="13">
        <v>52900</v>
      </c>
      <c r="J41" s="13">
        <v>55100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49600</v>
      </c>
      <c r="E43" s="13">
        <v>59900</v>
      </c>
      <c r="F43" s="13">
        <v>29200</v>
      </c>
      <c r="G43" s="13">
        <v>27700</v>
      </c>
      <c r="H43" s="13">
        <v>25100</v>
      </c>
      <c r="I43" s="13">
        <v>21300</v>
      </c>
      <c r="J43" s="13">
        <v>16900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59500</v>
      </c>
      <c r="E45" s="13">
        <v>76700</v>
      </c>
      <c r="F45" s="13">
        <v>43600</v>
      </c>
      <c r="G45" s="13">
        <v>38500</v>
      </c>
      <c r="H45" s="13">
        <v>45000</v>
      </c>
      <c r="I45" s="13">
        <v>40200</v>
      </c>
      <c r="J45" s="13">
        <v>26600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248800</v>
      </c>
      <c r="I47" s="13">
        <v>258800</v>
      </c>
      <c r="J47" s="13">
        <v>260300</v>
      </c>
      <c r="K47" s="13"/>
    </row>
    <row r="48" spans="2:11" x14ac:dyDescent="0.2">
      <c r="C48" s="11" t="s">
        <v>56</v>
      </c>
      <c r="D48" s="13">
        <v>6332600</v>
      </c>
      <c r="E48" s="13">
        <v>6733900</v>
      </c>
      <c r="F48" s="13">
        <v>2485500</v>
      </c>
      <c r="G48" s="13">
        <v>2702300</v>
      </c>
      <c r="H48" s="13">
        <v>2703800</v>
      </c>
      <c r="I48" s="13">
        <v>2374600</v>
      </c>
      <c r="J48" s="13">
        <v>1736800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26800</v>
      </c>
      <c r="E52" s="13">
        <v>24400</v>
      </c>
      <c r="F52" s="13">
        <v>7100</v>
      </c>
      <c r="G52" s="13">
        <v>7400</v>
      </c>
      <c r="H52" s="13">
        <v>16600</v>
      </c>
      <c r="I52" s="13">
        <v>22600</v>
      </c>
      <c r="J52" s="13">
        <v>21200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6498600</v>
      </c>
      <c r="E54" s="13">
        <v>6978300</v>
      </c>
      <c r="F54" s="13">
        <v>2590900</v>
      </c>
      <c r="G54" s="13">
        <v>2809300</v>
      </c>
      <c r="H54" s="13">
        <v>3058500</v>
      </c>
      <c r="I54" s="13">
        <v>2770500</v>
      </c>
      <c r="J54" s="13">
        <v>2116900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260200</v>
      </c>
      <c r="E57" s="13">
        <v>360300</v>
      </c>
      <c r="F57" s="13">
        <v>148800</v>
      </c>
      <c r="G57" s="13">
        <v>149300</v>
      </c>
      <c r="H57" s="13">
        <v>141900</v>
      </c>
      <c r="I57" s="13">
        <v>106800</v>
      </c>
      <c r="J57" s="13">
        <v>61400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377200</v>
      </c>
      <c r="E59" s="13">
        <v>101200</v>
      </c>
      <c r="F59" s="13">
        <v>53300</v>
      </c>
      <c r="G59" s="13">
        <v>54600</v>
      </c>
      <c r="H59" s="13">
        <v>50100</v>
      </c>
      <c r="I59" s="13">
        <v>37300</v>
      </c>
      <c r="J59" s="13">
        <v>26200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2229200</v>
      </c>
      <c r="E61" s="13">
        <v>2746900</v>
      </c>
      <c r="F61" s="13">
        <v>885200</v>
      </c>
      <c r="G61" s="13">
        <v>996300</v>
      </c>
      <c r="H61" s="13">
        <v>1105600</v>
      </c>
      <c r="I61" s="13">
        <v>844000</v>
      </c>
      <c r="J61" s="13">
        <v>554200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2877300</v>
      </c>
      <c r="E66" s="13">
        <v>3218500</v>
      </c>
      <c r="F66" s="13">
        <v>1092000</v>
      </c>
      <c r="G66" s="13">
        <v>1203600</v>
      </c>
      <c r="H66" s="13">
        <v>1300100</v>
      </c>
      <c r="I66" s="13">
        <v>989400</v>
      </c>
      <c r="J66" s="13">
        <v>643600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</v>
      </c>
      <c r="E70" s="13">
        <v>200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-425000</v>
      </c>
      <c r="E72" s="13">
        <v>-308800</v>
      </c>
      <c r="F72" s="13">
        <v>-191000</v>
      </c>
      <c r="G72" s="13">
        <v>-169200</v>
      </c>
      <c r="H72" s="13">
        <v>-105800</v>
      </c>
      <c r="I72" s="13">
        <v>-84200</v>
      </c>
      <c r="J72" s="13">
        <v>-69700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3621000</v>
      </c>
      <c r="E76" s="13">
        <v>3759600</v>
      </c>
      <c r="F76" s="13">
        <v>1498800</v>
      </c>
      <c r="G76" s="13">
        <v>1605600</v>
      </c>
      <c r="H76" s="13">
        <v>1758300</v>
      </c>
      <c r="I76" s="13">
        <v>1781000</v>
      </c>
      <c r="J76" s="13">
        <v>1473200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82600</v>
      </c>
      <c r="E81" s="13">
        <v>-4100</v>
      </c>
      <c r="F81" s="13">
        <v>83400</v>
      </c>
      <c r="G81" s="13">
        <v>46500</v>
      </c>
      <c r="H81" s="13">
        <v>68300</v>
      </c>
      <c r="I81" s="13">
        <v>47300</v>
      </c>
      <c r="J81" s="13">
        <v>19600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234900</v>
      </c>
      <c r="E83" s="13">
        <v>108500</v>
      </c>
      <c r="F83" s="13">
        <v>102300</v>
      </c>
      <c r="G83" s="13">
        <v>102400</v>
      </c>
      <c r="H83" s="13">
        <v>95900</v>
      </c>
      <c r="I83" s="13">
        <v>68300</v>
      </c>
      <c r="J83" s="13">
        <v>55600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395200</v>
      </c>
      <c r="E89" s="13">
        <v>135700</v>
      </c>
      <c r="F89" s="13">
        <v>193600</v>
      </c>
      <c r="G89" s="13">
        <v>240000</v>
      </c>
      <c r="H89" s="13">
        <v>220700</v>
      </c>
      <c r="I89" s="13">
        <v>161300</v>
      </c>
      <c r="J89" s="13">
        <v>107500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-170400</v>
      </c>
      <c r="E91" s="13">
        <v>-89800</v>
      </c>
      <c r="F91" s="13">
        <v>-80900</v>
      </c>
      <c r="G91" s="13">
        <v>-122000</v>
      </c>
      <c r="H91" s="13">
        <v>-405200</v>
      </c>
      <c r="I91" s="13">
        <v>-629400</v>
      </c>
      <c r="J91" s="13">
        <v>-269600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300000</v>
      </c>
      <c r="E94" s="13">
        <v>-1778200</v>
      </c>
      <c r="F94" s="13">
        <v>132300</v>
      </c>
      <c r="G94" s="13">
        <v>297900</v>
      </c>
      <c r="H94" s="13">
        <v>-399900</v>
      </c>
      <c r="I94" s="13">
        <v>-631300</v>
      </c>
      <c r="J94" s="13">
        <v>-246000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-217400</v>
      </c>
      <c r="E96" s="13">
        <v>-121800</v>
      </c>
      <c r="F96" s="13">
        <v>-123400</v>
      </c>
      <c r="G96" s="13">
        <v>-127100</v>
      </c>
      <c r="H96" s="13">
        <v>-110000</v>
      </c>
      <c r="I96" s="13">
        <v>-80400</v>
      </c>
      <c r="J96" s="13">
        <v>-58500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-746100</v>
      </c>
      <c r="E100" s="13">
        <v>1717700</v>
      </c>
      <c r="F100" s="13">
        <v>-334200</v>
      </c>
      <c r="G100" s="13">
        <v>-532900</v>
      </c>
      <c r="H100" s="13">
        <v>152600</v>
      </c>
      <c r="I100" s="13">
        <v>467800</v>
      </c>
      <c r="J100" s="13">
        <v>107800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-50900</v>
      </c>
      <c r="E102" s="13">
        <v>75300</v>
      </c>
      <c r="F102" s="13">
        <v>-8300</v>
      </c>
      <c r="G102" s="13">
        <v>5000</v>
      </c>
      <c r="H102" s="13">
        <v>-26500</v>
      </c>
      <c r="I102" s="13">
        <v>-2300</v>
      </c>
      <c r="J102" s="13">
        <v>-30800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49600</v>
      </c>
      <c r="E8" s="13">
        <v>45400</v>
      </c>
      <c r="F8" s="13">
        <v>41900</v>
      </c>
      <c r="G8" s="13">
        <v>39800</v>
      </c>
      <c r="H8" s="13">
        <v>38700</v>
      </c>
      <c r="I8" s="13">
        <v>38400</v>
      </c>
      <c r="J8" s="13">
        <v>36700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2900</v>
      </c>
      <c r="F17" s="13">
        <v>1900</v>
      </c>
      <c r="G17" s="13">
        <v>2100</v>
      </c>
      <c r="H17" s="13">
        <v>3500</v>
      </c>
      <c r="I17" s="13">
        <v>3600</v>
      </c>
      <c r="J17" s="13">
        <v>7900</v>
      </c>
      <c r="K17" s="13"/>
    </row>
    <row r="18" spans="3:11" x14ac:dyDescent="0.2">
      <c r="C18" s="11" t="s">
        <v>30</v>
      </c>
      <c r="D18" s="13">
        <v>45000</v>
      </c>
      <c r="E18" s="13">
        <v>42400</v>
      </c>
      <c r="F18" s="13">
        <v>40100</v>
      </c>
      <c r="G18" s="13">
        <v>37700</v>
      </c>
      <c r="H18" s="13">
        <v>35200</v>
      </c>
      <c r="I18" s="13">
        <v>34800</v>
      </c>
      <c r="J18" s="13">
        <v>28800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-27800</v>
      </c>
      <c r="E20" s="13">
        <v>-26400</v>
      </c>
      <c r="F20" s="13">
        <v>-25900</v>
      </c>
      <c r="G20" s="13">
        <v>-26000</v>
      </c>
      <c r="H20" s="13">
        <v>-22500</v>
      </c>
      <c r="I20" s="13">
        <v>-23500</v>
      </c>
      <c r="J20" s="13">
        <v>-20200</v>
      </c>
      <c r="K20" s="13"/>
    </row>
    <row r="21" spans="3:11" x14ac:dyDescent="0.2">
      <c r="C21" s="11" t="s">
        <v>33</v>
      </c>
      <c r="D21" s="13">
        <v>21200</v>
      </c>
      <c r="E21" s="13">
        <v>20600</v>
      </c>
      <c r="F21" s="13">
        <v>19200</v>
      </c>
      <c r="G21" s="13">
        <v>17200</v>
      </c>
      <c r="H21" s="13">
        <v>18800</v>
      </c>
      <c r="I21" s="13">
        <v>18200</v>
      </c>
      <c r="J21" s="13">
        <v>17000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17200</v>
      </c>
      <c r="E23" s="13">
        <v>16000</v>
      </c>
      <c r="F23" s="13">
        <v>14200</v>
      </c>
      <c r="G23" s="13">
        <v>11700</v>
      </c>
      <c r="H23" s="13">
        <v>12700</v>
      </c>
      <c r="I23" s="13">
        <v>11300</v>
      </c>
      <c r="J23" s="13">
        <v>8600</v>
      </c>
      <c r="K23" s="13"/>
    </row>
    <row r="24" spans="3:11" x14ac:dyDescent="0.2">
      <c r="C24" s="11" t="s">
        <v>36</v>
      </c>
      <c r="D24" s="13">
        <v>3100</v>
      </c>
      <c r="E24" s="13">
        <v>2600</v>
      </c>
      <c r="F24" s="13">
        <v>3400</v>
      </c>
      <c r="G24" s="13">
        <v>2600</v>
      </c>
      <c r="H24" s="13">
        <v>3100</v>
      </c>
      <c r="I24" s="13">
        <v>1900</v>
      </c>
      <c r="J24" s="13">
        <v>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14100</v>
      </c>
      <c r="E26" s="13">
        <v>13400</v>
      </c>
      <c r="F26" s="13">
        <v>10900</v>
      </c>
      <c r="G26" s="13">
        <v>9200</v>
      </c>
      <c r="H26" s="13">
        <v>9600</v>
      </c>
      <c r="I26" s="13">
        <v>9400</v>
      </c>
      <c r="J26" s="13">
        <v>6700</v>
      </c>
      <c r="K26" s="13"/>
    </row>
    <row r="27" spans="3:11" x14ac:dyDescent="0.2">
      <c r="C27" s="11" t="s">
        <v>38</v>
      </c>
      <c r="D27" s="13">
        <v>14100</v>
      </c>
      <c r="E27" s="13">
        <v>13400</v>
      </c>
      <c r="F27" s="13">
        <v>10900</v>
      </c>
      <c r="G27" s="13">
        <v>9200</v>
      </c>
      <c r="H27" s="13">
        <v>9600</v>
      </c>
      <c r="I27" s="13">
        <v>9400</v>
      </c>
      <c r="J27" s="13">
        <v>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27800</v>
      </c>
      <c r="E32" s="13">
        <v>26400</v>
      </c>
      <c r="F32" s="13">
        <v>25900</v>
      </c>
      <c r="G32" s="13">
        <v>26000</v>
      </c>
      <c r="H32" s="13">
        <v>22500</v>
      </c>
      <c r="I32" s="13">
        <v>23500</v>
      </c>
      <c r="J32" s="13">
        <v>20200</v>
      </c>
      <c r="K32" s="13"/>
    </row>
    <row r="33" spans="2:11" x14ac:dyDescent="0.2">
      <c r="C33" s="11" t="s">
        <v>44</v>
      </c>
      <c r="D33" s="13">
        <v>14100</v>
      </c>
      <c r="E33" s="13">
        <v>13400</v>
      </c>
      <c r="F33" s="13">
        <v>10300</v>
      </c>
      <c r="G33" s="13">
        <v>9200</v>
      </c>
      <c r="H33" s="13">
        <v>9600</v>
      </c>
      <c r="I33" s="13">
        <v>9400</v>
      </c>
      <c r="J33" s="13">
        <v>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14100</v>
      </c>
      <c r="E35" s="13">
        <v>13400</v>
      </c>
      <c r="F35" s="13">
        <v>10300</v>
      </c>
      <c r="G35" s="13">
        <v>9200</v>
      </c>
      <c r="H35" s="13">
        <v>9600</v>
      </c>
      <c r="I35" s="13">
        <v>9400</v>
      </c>
      <c r="J35" s="13">
        <v>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48300</v>
      </c>
      <c r="E41" s="13">
        <v>40600</v>
      </c>
      <c r="F41" s="13">
        <v>53200</v>
      </c>
      <c r="G41" s="13">
        <v>53600</v>
      </c>
      <c r="H41" s="13">
        <v>29200</v>
      </c>
      <c r="I41" s="13">
        <v>51200</v>
      </c>
      <c r="J41" s="13">
        <v>49900</v>
      </c>
      <c r="K41" s="13"/>
    </row>
    <row r="42" spans="2:11" x14ac:dyDescent="0.2">
      <c r="C42" s="11" t="s">
        <v>50</v>
      </c>
      <c r="D42" s="13">
        <v>8300</v>
      </c>
      <c r="E42" s="13">
        <v>7200</v>
      </c>
      <c r="F42" s="13">
        <v>5900</v>
      </c>
      <c r="G42" s="13">
        <v>19100</v>
      </c>
      <c r="H42" s="13">
        <v>14200</v>
      </c>
      <c r="I42" s="13">
        <v>21900</v>
      </c>
      <c r="J42" s="13">
        <v>31900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22200</v>
      </c>
      <c r="E48" s="13">
        <v>18400</v>
      </c>
      <c r="F48" s="13">
        <v>19900</v>
      </c>
      <c r="G48" s="13">
        <v>16500</v>
      </c>
      <c r="H48" s="13">
        <v>17000</v>
      </c>
      <c r="I48" s="13">
        <v>17000</v>
      </c>
      <c r="J48" s="13">
        <v>16400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1800</v>
      </c>
      <c r="F52" s="13">
        <v>1100</v>
      </c>
      <c r="G52" s="13">
        <v>2500</v>
      </c>
      <c r="H52" s="13">
        <v>2100</v>
      </c>
      <c r="I52" s="13">
        <v>2600</v>
      </c>
      <c r="J52" s="13">
        <v>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1154900</v>
      </c>
      <c r="E54" s="13">
        <v>1093300</v>
      </c>
      <c r="F54" s="13">
        <v>1092200</v>
      </c>
      <c r="G54" s="13">
        <v>1088000</v>
      </c>
      <c r="H54" s="13">
        <v>1038500</v>
      </c>
      <c r="I54" s="13">
        <v>1040500</v>
      </c>
      <c r="J54" s="13">
        <v>1034700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10800</v>
      </c>
      <c r="E57" s="13">
        <v>13700</v>
      </c>
      <c r="F57" s="13">
        <v>10900</v>
      </c>
      <c r="G57" s="13">
        <v>10600</v>
      </c>
      <c r="H57" s="13">
        <v>9400</v>
      </c>
      <c r="I57" s="13">
        <v>8100</v>
      </c>
      <c r="J57" s="13">
        <v>20600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3600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15600</v>
      </c>
      <c r="E61" s="13">
        <v>20600</v>
      </c>
      <c r="F61" s="13">
        <v>20600</v>
      </c>
      <c r="G61" s="13">
        <v>20600</v>
      </c>
      <c r="H61" s="13">
        <v>20600</v>
      </c>
      <c r="I61" s="13">
        <v>20600</v>
      </c>
      <c r="J61" s="13">
        <v>20600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1020800</v>
      </c>
      <c r="E66" s="13">
        <v>969600</v>
      </c>
      <c r="F66" s="13">
        <v>976200</v>
      </c>
      <c r="G66" s="13">
        <v>980600</v>
      </c>
      <c r="H66" s="13">
        <v>933600</v>
      </c>
      <c r="I66" s="13">
        <v>941800</v>
      </c>
      <c r="J66" s="13">
        <v>951000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70700</v>
      </c>
      <c r="E72" s="13">
        <v>60500</v>
      </c>
      <c r="F72" s="13">
        <v>50300</v>
      </c>
      <c r="G72" s="13">
        <v>60300</v>
      </c>
      <c r="H72" s="13">
        <v>53200</v>
      </c>
      <c r="I72" s="13">
        <v>45100</v>
      </c>
      <c r="J72" s="13">
        <v>36800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134100</v>
      </c>
      <c r="E76" s="13">
        <v>123600</v>
      </c>
      <c r="F76" s="13">
        <v>116000</v>
      </c>
      <c r="G76" s="13">
        <v>107400</v>
      </c>
      <c r="H76" s="13">
        <v>104900</v>
      </c>
      <c r="I76" s="13">
        <v>98700</v>
      </c>
      <c r="J76" s="13">
        <v>83700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14100</v>
      </c>
      <c r="E81" s="13">
        <v>13400</v>
      </c>
      <c r="F81" s="13">
        <v>10300</v>
      </c>
      <c r="G81" s="13">
        <v>9200</v>
      </c>
      <c r="H81" s="13">
        <v>9600</v>
      </c>
      <c r="I81" s="13">
        <v>9400</v>
      </c>
      <c r="J81" s="13">
        <v>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4600</v>
      </c>
      <c r="F83" s="13">
        <v>5000</v>
      </c>
      <c r="G83" s="13">
        <v>5400</v>
      </c>
      <c r="H83" s="13">
        <v>6100</v>
      </c>
      <c r="I83" s="13">
        <v>6900</v>
      </c>
      <c r="J83" s="13">
        <v>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13200</v>
      </c>
      <c r="E89" s="13">
        <v>17200</v>
      </c>
      <c r="F89" s="13">
        <v>18600</v>
      </c>
      <c r="G89" s="13">
        <v>12200</v>
      </c>
      <c r="H89" s="13">
        <v>13900</v>
      </c>
      <c r="I89" s="13">
        <v>1900</v>
      </c>
      <c r="J89" s="13">
        <v>37400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-1700</v>
      </c>
      <c r="F91" s="13">
        <v>-5600</v>
      </c>
      <c r="G91" s="13">
        <v>-1600</v>
      </c>
      <c r="H91" s="13">
        <v>-2400</v>
      </c>
      <c r="I91" s="13">
        <v>-3100</v>
      </c>
      <c r="J91" s="13">
        <v>-2400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-48200</v>
      </c>
      <c r="E94" s="13">
        <v>-18600</v>
      </c>
      <c r="F94" s="13">
        <v>-24100</v>
      </c>
      <c r="G94" s="13">
        <v>-23600</v>
      </c>
      <c r="H94" s="13">
        <v>-30100</v>
      </c>
      <c r="I94" s="13">
        <v>-11900</v>
      </c>
      <c r="J94" s="13">
        <v>-19200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-3900</v>
      </c>
      <c r="E96" s="13">
        <v>-3100</v>
      </c>
      <c r="F96" s="13">
        <v>-2600</v>
      </c>
      <c r="G96" s="13">
        <v>-2100</v>
      </c>
      <c r="H96" s="13">
        <v>-1600</v>
      </c>
      <c r="I96" s="13">
        <v>-1000</v>
      </c>
      <c r="J96" s="13">
        <v>-1400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44000</v>
      </c>
      <c r="E100" s="13">
        <v>-12500</v>
      </c>
      <c r="F100" s="13">
        <v>-7300</v>
      </c>
      <c r="G100" s="13">
        <v>41700</v>
      </c>
      <c r="H100" s="13">
        <v>-13100</v>
      </c>
      <c r="I100" s="13">
        <v>2300</v>
      </c>
      <c r="J100" s="13">
        <v>9700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9000</v>
      </c>
      <c r="E102" s="13">
        <v>-13900</v>
      </c>
      <c r="F102" s="13">
        <v>-12800</v>
      </c>
      <c r="G102" s="13">
        <v>30300</v>
      </c>
      <c r="H102" s="13">
        <v>-29300</v>
      </c>
      <c r="I102" s="13">
        <v>-7700</v>
      </c>
      <c r="J102" s="13">
        <v>27900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170100</v>
      </c>
      <c r="E8" s="13">
        <v>151300</v>
      </c>
      <c r="F8" s="13">
        <v>126500</v>
      </c>
      <c r="G8" s="13">
        <v>115400</v>
      </c>
      <c r="H8" s="13">
        <v>108300</v>
      </c>
      <c r="I8" s="13">
        <v>80200</v>
      </c>
      <c r="J8" s="13">
        <v>67100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-9100</v>
      </c>
      <c r="E15" s="13">
        <v>-8300</v>
      </c>
      <c r="F15" s="13">
        <v>-8400</v>
      </c>
      <c r="G15" s="13">
        <v>-9100</v>
      </c>
      <c r="H15" s="13">
        <v>-8700</v>
      </c>
      <c r="I15" s="13">
        <v>-4400</v>
      </c>
      <c r="J15" s="13">
        <v>-3400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31800</v>
      </c>
      <c r="E17" s="13">
        <v>27100</v>
      </c>
      <c r="F17" s="13">
        <v>16900</v>
      </c>
      <c r="G17" s="13">
        <v>14100</v>
      </c>
      <c r="H17" s="13">
        <v>24800</v>
      </c>
      <c r="I17" s="13">
        <v>11000</v>
      </c>
      <c r="J17" s="13">
        <v>7300</v>
      </c>
      <c r="K17" s="13"/>
    </row>
    <row r="18" spans="3:11" x14ac:dyDescent="0.2">
      <c r="C18" s="11" t="s">
        <v>30</v>
      </c>
      <c r="D18" s="13">
        <v>138300</v>
      </c>
      <c r="E18" s="13">
        <v>124200</v>
      </c>
      <c r="F18" s="13">
        <v>109600</v>
      </c>
      <c r="G18" s="13">
        <v>101300</v>
      </c>
      <c r="H18" s="13">
        <v>83500</v>
      </c>
      <c r="I18" s="13">
        <v>69200</v>
      </c>
      <c r="J18" s="13">
        <v>59800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-73000</v>
      </c>
      <c r="E20" s="13">
        <v>-69200</v>
      </c>
      <c r="F20" s="13">
        <v>-52400</v>
      </c>
      <c r="G20" s="13">
        <v>-56000</v>
      </c>
      <c r="H20" s="13">
        <v>-68700</v>
      </c>
      <c r="I20" s="13">
        <v>-45000</v>
      </c>
      <c r="J20" s="13">
        <v>-30700</v>
      </c>
      <c r="K20" s="13"/>
    </row>
    <row r="21" spans="3:11" x14ac:dyDescent="0.2">
      <c r="C21" s="11" t="s">
        <v>33</v>
      </c>
      <c r="D21" s="13">
        <v>83200</v>
      </c>
      <c r="E21" s="13">
        <v>73100</v>
      </c>
      <c r="F21" s="13">
        <v>75300</v>
      </c>
      <c r="G21" s="13">
        <v>64500</v>
      </c>
      <c r="H21" s="13">
        <v>33300</v>
      </c>
      <c r="I21" s="13">
        <v>37400</v>
      </c>
      <c r="J21" s="13">
        <v>45200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65400</v>
      </c>
      <c r="E23" s="13">
        <v>54900</v>
      </c>
      <c r="F23" s="13">
        <v>57200</v>
      </c>
      <c r="G23" s="13">
        <v>45300</v>
      </c>
      <c r="H23" s="13">
        <v>14800</v>
      </c>
      <c r="I23" s="13">
        <v>24200</v>
      </c>
      <c r="J23" s="13">
        <v>29100</v>
      </c>
      <c r="K23" s="13"/>
    </row>
    <row r="24" spans="3:11" x14ac:dyDescent="0.2">
      <c r="C24" s="11" t="s">
        <v>36</v>
      </c>
      <c r="D24" s="13">
        <v>11700</v>
      </c>
      <c r="E24" s="13">
        <v>9400</v>
      </c>
      <c r="F24" s="13">
        <v>17800</v>
      </c>
      <c r="G24" s="13">
        <v>14100</v>
      </c>
      <c r="H24" s="13">
        <v>3900</v>
      </c>
      <c r="I24" s="13">
        <v>7500</v>
      </c>
      <c r="J24" s="13">
        <v>11500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53700</v>
      </c>
      <c r="E26" s="13">
        <v>45600</v>
      </c>
      <c r="F26" s="13">
        <v>39400</v>
      </c>
      <c r="G26" s="13">
        <v>31200</v>
      </c>
      <c r="H26" s="13">
        <v>10900</v>
      </c>
      <c r="I26" s="13">
        <v>16700</v>
      </c>
      <c r="J26" s="13">
        <v>17600</v>
      </c>
      <c r="K26" s="13"/>
    </row>
    <row r="27" spans="3:11" x14ac:dyDescent="0.2">
      <c r="C27" s="11" t="s">
        <v>38</v>
      </c>
      <c r="D27" s="13">
        <v>53300</v>
      </c>
      <c r="E27" s="13">
        <v>45300</v>
      </c>
      <c r="F27" s="13">
        <v>39400</v>
      </c>
      <c r="G27" s="13">
        <v>31200</v>
      </c>
      <c r="H27" s="13">
        <v>10900</v>
      </c>
      <c r="I27" s="13">
        <v>16700</v>
      </c>
      <c r="J27" s="13">
        <v>17600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700</v>
      </c>
      <c r="F29" s="13">
        <v>-900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73000</v>
      </c>
      <c r="E32" s="13">
        <v>69200</v>
      </c>
      <c r="F32" s="13">
        <v>52400</v>
      </c>
      <c r="G32" s="13">
        <v>56000</v>
      </c>
      <c r="H32" s="13">
        <v>68700</v>
      </c>
      <c r="I32" s="13">
        <v>45000</v>
      </c>
      <c r="J32" s="13">
        <v>30700</v>
      </c>
      <c r="K32" s="13"/>
    </row>
    <row r="33" spans="2:11" x14ac:dyDescent="0.2">
      <c r="C33" s="11" t="s">
        <v>44</v>
      </c>
      <c r="D33" s="13">
        <v>53300</v>
      </c>
      <c r="E33" s="13">
        <v>46000</v>
      </c>
      <c r="F33" s="13">
        <v>38500</v>
      </c>
      <c r="G33" s="13">
        <v>31200</v>
      </c>
      <c r="H33" s="13">
        <v>10900</v>
      </c>
      <c r="I33" s="13">
        <v>16700</v>
      </c>
      <c r="J33" s="13">
        <v>17600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53300</v>
      </c>
      <c r="E35" s="13">
        <v>46000</v>
      </c>
      <c r="F35" s="13">
        <v>38500</v>
      </c>
      <c r="G35" s="13">
        <v>31200</v>
      </c>
      <c r="H35" s="13">
        <v>10900</v>
      </c>
      <c r="I35" s="13">
        <v>16700</v>
      </c>
      <c r="J35" s="13">
        <v>17600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53300</v>
      </c>
      <c r="E41" s="13">
        <v>61800</v>
      </c>
      <c r="F41" s="13">
        <v>58100</v>
      </c>
      <c r="G41" s="13">
        <v>58100</v>
      </c>
      <c r="H41" s="13">
        <v>53700</v>
      </c>
      <c r="I41" s="13">
        <v>42200</v>
      </c>
      <c r="J41" s="13">
        <v>36000</v>
      </c>
      <c r="K41" s="13"/>
    </row>
    <row r="42" spans="2:11" x14ac:dyDescent="0.2">
      <c r="C42" s="11" t="s">
        <v>50</v>
      </c>
      <c r="D42" s="13">
        <v>104700</v>
      </c>
      <c r="E42" s="13">
        <v>58800</v>
      </c>
      <c r="F42" s="13">
        <v>52400</v>
      </c>
      <c r="G42" s="13">
        <v>46400</v>
      </c>
      <c r="H42" s="13">
        <v>55900</v>
      </c>
      <c r="I42" s="13">
        <v>47500</v>
      </c>
      <c r="J42" s="13">
        <v>43000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69500</v>
      </c>
      <c r="E48" s="13">
        <v>56500</v>
      </c>
      <c r="F48" s="13">
        <v>52500</v>
      </c>
      <c r="G48" s="13">
        <v>53600</v>
      </c>
      <c r="H48" s="13">
        <v>53500</v>
      </c>
      <c r="I48" s="13">
        <v>40300</v>
      </c>
      <c r="J48" s="13">
        <v>29800</v>
      </c>
      <c r="K48" s="13"/>
    </row>
    <row r="49" spans="3:11" x14ac:dyDescent="0.2">
      <c r="C49" s="11" t="s">
        <v>57</v>
      </c>
      <c r="D49" s="13">
        <v>177500</v>
      </c>
      <c r="E49" s="13">
        <v>162100</v>
      </c>
      <c r="F49" s="13">
        <v>144600</v>
      </c>
      <c r="G49" s="13">
        <v>146000</v>
      </c>
      <c r="H49" s="13">
        <v>149600</v>
      </c>
      <c r="I49" s="13">
        <v>109200</v>
      </c>
      <c r="J49" s="13">
        <v>77600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4354200</v>
      </c>
      <c r="E54" s="13">
        <v>3991500</v>
      </c>
      <c r="F54" s="13">
        <v>3581700</v>
      </c>
      <c r="G54" s="13">
        <v>3432300</v>
      </c>
      <c r="H54" s="13">
        <v>3259000</v>
      </c>
      <c r="I54" s="13">
        <v>2567800</v>
      </c>
      <c r="J54" s="13">
        <v>2059100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68300</v>
      </c>
      <c r="E59" s="13">
        <v>50000</v>
      </c>
      <c r="F59" s="13">
        <v>39300</v>
      </c>
      <c r="G59" s="13">
        <v>36600</v>
      </c>
      <c r="H59" s="13">
        <v>29200</v>
      </c>
      <c r="I59" s="13">
        <v>27200</v>
      </c>
      <c r="J59" s="13">
        <v>21400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7500</v>
      </c>
      <c r="E61" s="13">
        <v>7300</v>
      </c>
      <c r="F61" s="13">
        <v>7100</v>
      </c>
      <c r="G61" s="13">
        <v>46900</v>
      </c>
      <c r="H61" s="13">
        <v>46700</v>
      </c>
      <c r="I61" s="13">
        <v>54400</v>
      </c>
      <c r="J61" s="13">
        <v>59100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3759800</v>
      </c>
      <c r="E66" s="13">
        <v>3471300</v>
      </c>
      <c r="F66" s="13">
        <v>3123100</v>
      </c>
      <c r="G66" s="13">
        <v>2997100</v>
      </c>
      <c r="H66" s="13">
        <v>2839200</v>
      </c>
      <c r="I66" s="13">
        <v>2227700</v>
      </c>
      <c r="J66" s="13">
        <v>1837600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187100</v>
      </c>
      <c r="E72" s="13">
        <v>160300</v>
      </c>
      <c r="F72" s="13">
        <v>134400</v>
      </c>
      <c r="G72" s="13">
        <v>110300</v>
      </c>
      <c r="H72" s="13">
        <v>90800</v>
      </c>
      <c r="I72" s="13">
        <v>90400</v>
      </c>
      <c r="J72" s="13">
        <v>80900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594400</v>
      </c>
      <c r="E76" s="13">
        <v>520100</v>
      </c>
      <c r="F76" s="13">
        <v>458600</v>
      </c>
      <c r="G76" s="13">
        <v>435300</v>
      </c>
      <c r="H76" s="13">
        <v>419800</v>
      </c>
      <c r="I76" s="13">
        <v>340100</v>
      </c>
      <c r="J76" s="13">
        <v>221600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53300</v>
      </c>
      <c r="E81" s="13">
        <v>46000</v>
      </c>
      <c r="F81" s="13">
        <v>38500</v>
      </c>
      <c r="G81" s="13">
        <v>31200</v>
      </c>
      <c r="H81" s="13">
        <v>10900</v>
      </c>
      <c r="I81" s="13">
        <v>16700</v>
      </c>
      <c r="J81" s="13">
        <v>17600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17900</v>
      </c>
      <c r="E83" s="13">
        <v>18200</v>
      </c>
      <c r="F83" s="13">
        <v>18100</v>
      </c>
      <c r="G83" s="13">
        <v>19200</v>
      </c>
      <c r="H83" s="13">
        <v>18500</v>
      </c>
      <c r="I83" s="13">
        <v>13200</v>
      </c>
      <c r="J83" s="13">
        <v>16100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67200</v>
      </c>
      <c r="E89" s="13">
        <v>75200</v>
      </c>
      <c r="F89" s="13">
        <v>61000</v>
      </c>
      <c r="G89" s="13">
        <v>60700</v>
      </c>
      <c r="H89" s="13">
        <v>47900</v>
      </c>
      <c r="I89" s="13">
        <v>31500</v>
      </c>
      <c r="J89" s="13">
        <v>40500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-4500</v>
      </c>
      <c r="F91" s="13">
        <v>-4900</v>
      </c>
      <c r="G91" s="13">
        <v>-5400</v>
      </c>
      <c r="H91" s="13">
        <v>-9400</v>
      </c>
      <c r="I91" s="13">
        <v>-7100</v>
      </c>
      <c r="J91" s="13">
        <v>-6600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1100</v>
      </c>
      <c r="E94" s="13">
        <v>-130200</v>
      </c>
      <c r="F94" s="13">
        <v>-162700</v>
      </c>
      <c r="G94" s="13">
        <v>-198400</v>
      </c>
      <c r="H94" s="13">
        <v>-1100</v>
      </c>
      <c r="I94" s="13">
        <v>-14200</v>
      </c>
      <c r="J94" s="13">
        <v>-80000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-25900</v>
      </c>
      <c r="E96" s="13">
        <v>-20900</v>
      </c>
      <c r="F96" s="13">
        <v>-14700</v>
      </c>
      <c r="G96" s="13">
        <v>-11200</v>
      </c>
      <c r="H96" s="13">
        <v>-10100</v>
      </c>
      <c r="I96" s="13">
        <v>-6800</v>
      </c>
      <c r="J96" s="13">
        <v>-5400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-30600</v>
      </c>
      <c r="E100" s="13">
        <v>60300</v>
      </c>
      <c r="F100" s="13">
        <v>107700</v>
      </c>
      <c r="G100" s="13">
        <v>132700</v>
      </c>
      <c r="H100" s="13">
        <v>-37100</v>
      </c>
      <c r="I100" s="13">
        <v>-9700</v>
      </c>
      <c r="J100" s="13">
        <v>30800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37600</v>
      </c>
      <c r="E102" s="13">
        <v>5400</v>
      </c>
      <c r="F102" s="13">
        <v>6000</v>
      </c>
      <c r="G102" s="13">
        <v>-5000</v>
      </c>
      <c r="H102" s="13">
        <v>9700</v>
      </c>
      <c r="I102" s="13">
        <v>7600</v>
      </c>
      <c r="J102" s="13">
        <v>-8700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 t="s">
        <v>92</v>
      </c>
      <c r="K7" s="12"/>
    </row>
    <row r="8" spans="1:11" x14ac:dyDescent="0.2">
      <c r="C8" s="11" t="s">
        <v>21</v>
      </c>
      <c r="D8" s="13">
        <v>28200</v>
      </c>
      <c r="E8" s="13">
        <v>16000</v>
      </c>
      <c r="F8" s="13" t="s">
        <v>92</v>
      </c>
      <c r="G8" s="13" t="s">
        <v>92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24100</v>
      </c>
      <c r="E9" s="13">
        <v>12800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4200</v>
      </c>
      <c r="E10" s="13">
        <v>3100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27300</v>
      </c>
      <c r="E17" s="13">
        <v>14800</v>
      </c>
      <c r="F17" s="13">
        <v>700</v>
      </c>
      <c r="G17" s="13">
        <v>500</v>
      </c>
      <c r="H17" s="13">
        <v>100</v>
      </c>
      <c r="I17" s="13">
        <v>100</v>
      </c>
      <c r="J17" s="13" t="s">
        <v>92</v>
      </c>
      <c r="K17" s="13"/>
    </row>
    <row r="18" spans="3:11" x14ac:dyDescent="0.2">
      <c r="C18" s="11" t="s">
        <v>30</v>
      </c>
      <c r="D18" s="13">
        <v>900</v>
      </c>
      <c r="E18" s="13">
        <v>1200</v>
      </c>
      <c r="F18" s="13" t="s">
        <v>92</v>
      </c>
      <c r="G18" s="13" t="s">
        <v>92</v>
      </c>
      <c r="H18" s="13">
        <v>-100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1500</v>
      </c>
      <c r="E21" s="13">
        <v>1700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700</v>
      </c>
      <c r="E23" s="13">
        <v>1100</v>
      </c>
      <c r="F23" s="13">
        <v>-600</v>
      </c>
      <c r="G23" s="13">
        <v>-400</v>
      </c>
      <c r="H23" s="13">
        <v>-100</v>
      </c>
      <c r="I23" s="13">
        <v>-100</v>
      </c>
      <c r="J23" s="13" t="s">
        <v>92</v>
      </c>
      <c r="K23" s="13"/>
    </row>
    <row r="24" spans="3:11" x14ac:dyDescent="0.2">
      <c r="C24" s="11" t="s">
        <v>36</v>
      </c>
      <c r="D24" s="13">
        <v>1100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1100</v>
      </c>
      <c r="F26" s="13">
        <v>-600</v>
      </c>
      <c r="G26" s="13">
        <v>-400</v>
      </c>
      <c r="H26" s="13">
        <v>-100</v>
      </c>
      <c r="I26" s="13">
        <v>-100</v>
      </c>
      <c r="J26" s="13" t="s">
        <v>92</v>
      </c>
      <c r="K26" s="13"/>
    </row>
    <row r="27" spans="3:11" x14ac:dyDescent="0.2">
      <c r="C27" s="11" t="s">
        <v>38</v>
      </c>
      <c r="D27" s="13">
        <v>-400</v>
      </c>
      <c r="E27" s="13">
        <v>1100</v>
      </c>
      <c r="F27" s="13">
        <v>-600</v>
      </c>
      <c r="G27" s="13">
        <v>-400</v>
      </c>
      <c r="H27" s="13">
        <v>-100</v>
      </c>
      <c r="I27" s="13">
        <v>-100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-400</v>
      </c>
      <c r="E33" s="13">
        <v>1100</v>
      </c>
      <c r="F33" s="13">
        <v>-600</v>
      </c>
      <c r="G33" s="13">
        <v>-400</v>
      </c>
      <c r="H33" s="13">
        <v>-100</v>
      </c>
      <c r="I33" s="13">
        <v>-100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1100</v>
      </c>
      <c r="F35" s="13">
        <v>-600</v>
      </c>
      <c r="G35" s="13">
        <v>-400</v>
      </c>
      <c r="H35" s="13">
        <v>-100</v>
      </c>
      <c r="I35" s="13">
        <v>-100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0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7300</v>
      </c>
      <c r="E43" s="13">
        <v>2100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1500</v>
      </c>
      <c r="E45" s="13">
        <v>700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8900</v>
      </c>
      <c r="E46" s="13">
        <v>3100</v>
      </c>
      <c r="F46" s="13">
        <v>0</v>
      </c>
      <c r="G46" s="13">
        <v>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100</v>
      </c>
      <c r="E47" s="13">
        <v>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6700</v>
      </c>
      <c r="E48" s="13">
        <v>7100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8300</v>
      </c>
      <c r="F52" s="13">
        <v>41000</v>
      </c>
      <c r="G52" s="13">
        <v>40500</v>
      </c>
      <c r="H52" s="13">
        <v>200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15700</v>
      </c>
      <c r="E54" s="13">
        <v>10800</v>
      </c>
      <c r="F54" s="13">
        <v>41100</v>
      </c>
      <c r="G54" s="13">
        <v>40500</v>
      </c>
      <c r="H54" s="13">
        <v>300</v>
      </c>
      <c r="I54" s="13">
        <v>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1700</v>
      </c>
      <c r="F57" s="13">
        <v>200</v>
      </c>
      <c r="G57" s="13">
        <v>200</v>
      </c>
      <c r="H57" s="13">
        <v>100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3600</v>
      </c>
      <c r="E58" s="13">
        <v>3400</v>
      </c>
      <c r="F58" s="13">
        <v>1500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1700</v>
      </c>
      <c r="F59" s="13">
        <v>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8500</v>
      </c>
      <c r="E60" s="13">
        <v>3400</v>
      </c>
      <c r="F60" s="13">
        <v>2100</v>
      </c>
      <c r="G60" s="13">
        <v>200</v>
      </c>
      <c r="H60" s="13">
        <v>100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2000</v>
      </c>
      <c r="E61" s="13">
        <v>2200</v>
      </c>
      <c r="F61" s="13">
        <v>0</v>
      </c>
      <c r="G61" s="13">
        <v>800</v>
      </c>
      <c r="H61" s="13">
        <v>400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1200</v>
      </c>
      <c r="E62" s="13">
        <v>100</v>
      </c>
      <c r="F62" s="13">
        <v>800</v>
      </c>
      <c r="G62" s="13">
        <v>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11700</v>
      </c>
      <c r="E66" s="13">
        <v>5700</v>
      </c>
      <c r="F66" s="13">
        <v>2900</v>
      </c>
      <c r="G66" s="13">
        <v>1800</v>
      </c>
      <c r="H66" s="13">
        <v>400</v>
      </c>
      <c r="I66" s="13">
        <v>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3600</v>
      </c>
      <c r="E72" s="13">
        <v>3300</v>
      </c>
      <c r="F72" s="13">
        <v>-1200</v>
      </c>
      <c r="G72" s="13">
        <v>-600</v>
      </c>
      <c r="H72" s="13">
        <v>-200</v>
      </c>
      <c r="I72" s="13">
        <v>-100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4000</v>
      </c>
      <c r="E76" s="13">
        <v>5100</v>
      </c>
      <c r="F76" s="13">
        <v>38100</v>
      </c>
      <c r="G76" s="13">
        <v>38700</v>
      </c>
      <c r="H76" s="13">
        <v>-200</v>
      </c>
      <c r="I76" s="13">
        <v>-100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 t="s">
        <v>92</v>
      </c>
      <c r="K80" s="12"/>
    </row>
    <row r="81" spans="3:11" x14ac:dyDescent="0.2">
      <c r="C81" s="11" t="s">
        <v>44</v>
      </c>
      <c r="D81" s="13">
        <v>-400</v>
      </c>
      <c r="E81" s="13">
        <v>1100</v>
      </c>
      <c r="F81" s="13">
        <v>-600</v>
      </c>
      <c r="G81" s="13">
        <v>-400</v>
      </c>
      <c r="H81" s="13">
        <v>-100</v>
      </c>
      <c r="I81" s="13">
        <v>-100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-2100</v>
      </c>
      <c r="E89" s="13">
        <v>1600</v>
      </c>
      <c r="F89" s="13">
        <v>-400</v>
      </c>
      <c r="G89" s="13">
        <v>-400</v>
      </c>
      <c r="H89" s="13">
        <v>-100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-2700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-2900</v>
      </c>
      <c r="F94" s="13">
        <v>-300</v>
      </c>
      <c r="G94" s="13">
        <v>-40400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-500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1900</v>
      </c>
      <c r="E100" s="13">
        <v>800</v>
      </c>
      <c r="F100" s="13">
        <v>800</v>
      </c>
      <c r="G100" s="13">
        <v>40700</v>
      </c>
      <c r="H100" s="13">
        <v>100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-400</v>
      </c>
      <c r="F102" s="13">
        <v>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13000</v>
      </c>
      <c r="E8" s="13">
        <v>4500</v>
      </c>
      <c r="F8" s="13">
        <v>3000</v>
      </c>
      <c r="G8" s="13">
        <v>4000</v>
      </c>
      <c r="H8" s="13">
        <v>5300</v>
      </c>
      <c r="I8" s="13">
        <v>4800</v>
      </c>
      <c r="J8" s="13">
        <v>700</v>
      </c>
      <c r="K8" s="13"/>
    </row>
    <row r="9" spans="1:11" x14ac:dyDescent="0.2">
      <c r="C9" s="11" t="s">
        <v>22</v>
      </c>
      <c r="D9" s="13">
        <v>6800</v>
      </c>
      <c r="E9" s="13">
        <v>2800</v>
      </c>
      <c r="F9" s="13">
        <v>1300</v>
      </c>
      <c r="G9" s="13">
        <v>1700</v>
      </c>
      <c r="H9" s="13">
        <v>1800</v>
      </c>
      <c r="I9" s="13">
        <v>1700</v>
      </c>
      <c r="J9" s="13">
        <v>600</v>
      </c>
      <c r="K9" s="13"/>
    </row>
    <row r="10" spans="1:11" x14ac:dyDescent="0.2">
      <c r="C10" s="11" t="s">
        <v>23</v>
      </c>
      <c r="D10" s="13">
        <v>6200</v>
      </c>
      <c r="E10" s="13">
        <v>1700</v>
      </c>
      <c r="F10" s="13">
        <v>1700</v>
      </c>
      <c r="G10" s="13">
        <v>2300</v>
      </c>
      <c r="H10" s="13">
        <v>3500</v>
      </c>
      <c r="I10" s="13">
        <v>3100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>
        <v>0</v>
      </c>
      <c r="G12" s="13">
        <v>200</v>
      </c>
      <c r="H12" s="13">
        <v>700</v>
      </c>
      <c r="I12" s="13">
        <v>1300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-70300</v>
      </c>
      <c r="F14" s="13">
        <v>19100</v>
      </c>
      <c r="G14" s="13">
        <v>-1200</v>
      </c>
      <c r="H14" s="13">
        <v>-600</v>
      </c>
      <c r="I14" s="13">
        <v>6900</v>
      </c>
      <c r="J14" s="13">
        <v>3800</v>
      </c>
      <c r="K14" s="13"/>
    </row>
    <row r="15" spans="1:11" x14ac:dyDescent="0.2">
      <c r="C15" s="11" t="s">
        <v>28</v>
      </c>
      <c r="D15" s="13">
        <v>11000</v>
      </c>
      <c r="E15" s="13">
        <v>6500</v>
      </c>
      <c r="F15" s="13">
        <v>3800</v>
      </c>
      <c r="G15" s="13">
        <v>5100</v>
      </c>
      <c r="H15" s="13">
        <v>5100</v>
      </c>
      <c r="I15" s="13">
        <v>1000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23200</v>
      </c>
      <c r="E17" s="13">
        <v>-56800</v>
      </c>
      <c r="F17" s="13">
        <v>26600</v>
      </c>
      <c r="G17" s="13">
        <v>9600</v>
      </c>
      <c r="H17" s="13">
        <v>12800</v>
      </c>
      <c r="I17" s="13">
        <v>27800</v>
      </c>
      <c r="J17" s="13">
        <v>17500</v>
      </c>
      <c r="K17" s="13"/>
    </row>
    <row r="18" spans="3:11" x14ac:dyDescent="0.2">
      <c r="C18" s="11" t="s">
        <v>30</v>
      </c>
      <c r="D18" s="13">
        <v>-10200</v>
      </c>
      <c r="E18" s="13">
        <v>61300</v>
      </c>
      <c r="F18" s="13">
        <v>-23600</v>
      </c>
      <c r="G18" s="13">
        <v>-5700</v>
      </c>
      <c r="H18" s="13">
        <v>-7500</v>
      </c>
      <c r="I18" s="13">
        <v>-23000</v>
      </c>
      <c r="J18" s="13">
        <v>-16800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0</v>
      </c>
      <c r="I20" s="13">
        <v>300</v>
      </c>
      <c r="J20" s="13">
        <v>200</v>
      </c>
      <c r="K20" s="13"/>
    </row>
    <row r="21" spans="3:11" x14ac:dyDescent="0.2">
      <c r="C21" s="11" t="s">
        <v>33</v>
      </c>
      <c r="D21" s="13">
        <v>800</v>
      </c>
      <c r="E21" s="13">
        <v>67800</v>
      </c>
      <c r="F21" s="13">
        <v>-19800</v>
      </c>
      <c r="G21" s="13">
        <v>-600</v>
      </c>
      <c r="H21" s="13">
        <v>-2300</v>
      </c>
      <c r="I21" s="13">
        <v>-21800</v>
      </c>
      <c r="J21" s="13">
        <v>-16100</v>
      </c>
      <c r="K21" s="13"/>
    </row>
    <row r="22" spans="3:11" x14ac:dyDescent="0.2">
      <c r="C22" s="11" t="s">
        <v>34</v>
      </c>
      <c r="D22" s="13">
        <v>800</v>
      </c>
      <c r="E22" s="13">
        <v>7700</v>
      </c>
      <c r="F22" s="13">
        <v>12800</v>
      </c>
      <c r="G22" s="13">
        <v>14000</v>
      </c>
      <c r="H22" s="13">
        <v>13900</v>
      </c>
      <c r="I22" s="13">
        <v>9900</v>
      </c>
      <c r="J22" s="13">
        <v>1600</v>
      </c>
      <c r="K22" s="13"/>
    </row>
    <row r="23" spans="3:11" x14ac:dyDescent="0.2">
      <c r="C23" s="11" t="s">
        <v>35</v>
      </c>
      <c r="D23" s="13">
        <v>-11100</v>
      </c>
      <c r="E23" s="13">
        <v>53600</v>
      </c>
      <c r="F23" s="13">
        <v>-36400</v>
      </c>
      <c r="G23" s="13">
        <v>-19600</v>
      </c>
      <c r="H23" s="13">
        <v>-21300</v>
      </c>
      <c r="I23" s="13">
        <v>-32600</v>
      </c>
      <c r="J23" s="13">
        <v>-18100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-11100</v>
      </c>
      <c r="E26" s="13">
        <v>53600</v>
      </c>
      <c r="F26" s="13">
        <v>-36400</v>
      </c>
      <c r="G26" s="13">
        <v>-19600</v>
      </c>
      <c r="H26" s="13">
        <v>-21300</v>
      </c>
      <c r="I26" s="13">
        <v>-32600</v>
      </c>
      <c r="J26" s="13">
        <v>-18100</v>
      </c>
      <c r="K26" s="13"/>
    </row>
    <row r="27" spans="3:11" x14ac:dyDescent="0.2">
      <c r="C27" s="11" t="s">
        <v>38</v>
      </c>
      <c r="D27" s="13">
        <v>-11100</v>
      </c>
      <c r="E27" s="13">
        <v>53600</v>
      </c>
      <c r="F27" s="13">
        <v>-36400</v>
      </c>
      <c r="G27" s="13">
        <v>-19600</v>
      </c>
      <c r="H27" s="13">
        <v>-21300</v>
      </c>
      <c r="I27" s="13">
        <v>-29900</v>
      </c>
      <c r="J27" s="13">
        <v>-18100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0</v>
      </c>
      <c r="I32" s="13">
        <v>-300</v>
      </c>
      <c r="J32" s="13">
        <v>-200</v>
      </c>
      <c r="K32" s="13"/>
    </row>
    <row r="33" spans="2:11" x14ac:dyDescent="0.2">
      <c r="C33" s="11" t="s">
        <v>44</v>
      </c>
      <c r="D33" s="13">
        <v>-11100</v>
      </c>
      <c r="E33" s="13">
        <v>53600</v>
      </c>
      <c r="F33" s="13">
        <v>-36400</v>
      </c>
      <c r="G33" s="13">
        <v>-19600</v>
      </c>
      <c r="H33" s="13">
        <v>-21300</v>
      </c>
      <c r="I33" s="13">
        <v>-29900</v>
      </c>
      <c r="J33" s="13">
        <v>-18100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-11100</v>
      </c>
      <c r="E35" s="13">
        <v>53600</v>
      </c>
      <c r="F35" s="13">
        <v>-36400</v>
      </c>
      <c r="G35" s="13">
        <v>-19600</v>
      </c>
      <c r="H35" s="13">
        <v>-21300</v>
      </c>
      <c r="I35" s="13">
        <v>-29900</v>
      </c>
      <c r="J35" s="13">
        <v>-18100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22400</v>
      </c>
      <c r="E41" s="13">
        <v>3500</v>
      </c>
      <c r="F41" s="13">
        <v>900</v>
      </c>
      <c r="G41" s="13">
        <v>700</v>
      </c>
      <c r="H41" s="13">
        <v>1100</v>
      </c>
      <c r="I41" s="13">
        <v>6700</v>
      </c>
      <c r="J41" s="13">
        <v>6600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4600</v>
      </c>
      <c r="E43" s="13">
        <v>800</v>
      </c>
      <c r="F43" s="13">
        <v>300</v>
      </c>
      <c r="G43" s="13">
        <v>500</v>
      </c>
      <c r="H43" s="13">
        <v>600</v>
      </c>
      <c r="I43" s="13">
        <v>700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2500</v>
      </c>
      <c r="F45" s="13">
        <v>200</v>
      </c>
      <c r="G45" s="13">
        <v>200</v>
      </c>
      <c r="H45" s="13">
        <v>3100</v>
      </c>
      <c r="I45" s="13">
        <v>2300</v>
      </c>
      <c r="J45" s="13">
        <v>100</v>
      </c>
      <c r="K45" s="13"/>
    </row>
    <row r="46" spans="2:11" x14ac:dyDescent="0.2">
      <c r="C46" s="11" t="s">
        <v>54</v>
      </c>
      <c r="D46" s="13">
        <v>27100</v>
      </c>
      <c r="E46" s="13">
        <v>6800</v>
      </c>
      <c r="F46" s="13">
        <v>1400</v>
      </c>
      <c r="G46" s="13">
        <v>1300</v>
      </c>
      <c r="H46" s="13">
        <v>1900</v>
      </c>
      <c r="I46" s="13">
        <v>9600</v>
      </c>
      <c r="J46" s="13">
        <v>7000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0</v>
      </c>
      <c r="I47" s="13">
        <v>6400</v>
      </c>
      <c r="J47" s="13">
        <v>0</v>
      </c>
      <c r="K47" s="13"/>
    </row>
    <row r="48" spans="2:11" x14ac:dyDescent="0.2">
      <c r="C48" s="11" t="s">
        <v>56</v>
      </c>
      <c r="D48" s="13">
        <v>92200</v>
      </c>
      <c r="E48" s="13">
        <v>60500</v>
      </c>
      <c r="F48" s="13">
        <v>34900</v>
      </c>
      <c r="G48" s="13">
        <v>57400</v>
      </c>
      <c r="H48" s="13">
        <v>58800</v>
      </c>
      <c r="I48" s="13">
        <v>22100</v>
      </c>
      <c r="J48" s="13">
        <v>8800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3600</v>
      </c>
      <c r="E52" s="13">
        <v>200</v>
      </c>
      <c r="F52" s="13">
        <v>100</v>
      </c>
      <c r="G52" s="13">
        <v>100</v>
      </c>
      <c r="H52" s="13">
        <v>1000</v>
      </c>
      <c r="I52" s="13">
        <v>3700</v>
      </c>
      <c r="J52" s="13">
        <v>10000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122900</v>
      </c>
      <c r="E54" s="13">
        <v>67500</v>
      </c>
      <c r="F54" s="13">
        <v>36400</v>
      </c>
      <c r="G54" s="13">
        <v>58800</v>
      </c>
      <c r="H54" s="13">
        <v>60800</v>
      </c>
      <c r="I54" s="13">
        <v>41700</v>
      </c>
      <c r="J54" s="13">
        <v>25800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12100</v>
      </c>
      <c r="E57" s="13">
        <v>4500</v>
      </c>
      <c r="F57" s="13">
        <v>100</v>
      </c>
      <c r="G57" s="13">
        <v>100</v>
      </c>
      <c r="H57" s="13">
        <v>3400</v>
      </c>
      <c r="I57" s="13">
        <v>8700</v>
      </c>
      <c r="J57" s="13">
        <v>2500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600</v>
      </c>
      <c r="G58" s="13">
        <v>900</v>
      </c>
      <c r="H58" s="13">
        <v>1300</v>
      </c>
      <c r="I58" s="13">
        <v>7400</v>
      </c>
      <c r="J58" s="13">
        <v>9800</v>
      </c>
      <c r="K58" s="13"/>
    </row>
    <row r="59" spans="3:11" x14ac:dyDescent="0.2">
      <c r="C59" s="11" t="s">
        <v>67</v>
      </c>
      <c r="D59" s="13">
        <v>3100</v>
      </c>
      <c r="E59" s="13">
        <v>4300</v>
      </c>
      <c r="F59" s="13">
        <v>2700</v>
      </c>
      <c r="G59" s="13">
        <v>2300</v>
      </c>
      <c r="H59" s="13">
        <v>2800</v>
      </c>
      <c r="I59" s="13">
        <v>4300</v>
      </c>
      <c r="J59" s="13">
        <v>2600</v>
      </c>
      <c r="K59" s="13"/>
    </row>
    <row r="60" spans="3:11" x14ac:dyDescent="0.2">
      <c r="C60" s="11" t="s">
        <v>68</v>
      </c>
      <c r="D60" s="13">
        <v>15200</v>
      </c>
      <c r="E60" s="13">
        <v>8800</v>
      </c>
      <c r="F60" s="13">
        <v>3400</v>
      </c>
      <c r="G60" s="13">
        <v>3300</v>
      </c>
      <c r="H60" s="13">
        <v>7600</v>
      </c>
      <c r="I60" s="13">
        <v>20300</v>
      </c>
      <c r="J60" s="13">
        <v>14800</v>
      </c>
      <c r="K60" s="13"/>
    </row>
    <row r="61" spans="3:11" x14ac:dyDescent="0.2">
      <c r="C61" s="11" t="s">
        <v>69</v>
      </c>
      <c r="D61" s="13">
        <v>0</v>
      </c>
      <c r="E61" s="13">
        <v>38300</v>
      </c>
      <c r="F61" s="13">
        <v>66500</v>
      </c>
      <c r="G61" s="13">
        <v>55900</v>
      </c>
      <c r="H61" s="13">
        <v>38000</v>
      </c>
      <c r="I61" s="13">
        <v>22700</v>
      </c>
      <c r="J61" s="13">
        <v>0</v>
      </c>
      <c r="K61" s="13"/>
    </row>
    <row r="62" spans="3:11" x14ac:dyDescent="0.2">
      <c r="C62" s="11" t="s">
        <v>70</v>
      </c>
      <c r="D62" s="13">
        <v>2200</v>
      </c>
      <c r="E62" s="13">
        <v>3400</v>
      </c>
      <c r="F62" s="13">
        <v>3700</v>
      </c>
      <c r="G62" s="13">
        <v>1500</v>
      </c>
      <c r="H62" s="13">
        <v>200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17400</v>
      </c>
      <c r="E66" s="13">
        <v>50600</v>
      </c>
      <c r="F66" s="13">
        <v>73500</v>
      </c>
      <c r="G66" s="13">
        <v>60700</v>
      </c>
      <c r="H66" s="13">
        <v>45700</v>
      </c>
      <c r="I66" s="13">
        <v>43100</v>
      </c>
      <c r="J66" s="13">
        <v>14900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-95600</v>
      </c>
      <c r="E72" s="13">
        <v>-84500</v>
      </c>
      <c r="F72" s="13">
        <v>-138100</v>
      </c>
      <c r="G72" s="13">
        <v>-101700</v>
      </c>
      <c r="H72" s="13">
        <v>-82100</v>
      </c>
      <c r="I72" s="13">
        <v>-60800</v>
      </c>
      <c r="J72" s="13">
        <v>-30900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105500</v>
      </c>
      <c r="E76" s="13">
        <v>17000</v>
      </c>
      <c r="F76" s="13">
        <v>-37100</v>
      </c>
      <c r="G76" s="13">
        <v>-2000</v>
      </c>
      <c r="H76" s="13">
        <v>15100</v>
      </c>
      <c r="I76" s="13">
        <v>-1400</v>
      </c>
      <c r="J76" s="13">
        <v>10900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-11100</v>
      </c>
      <c r="E81" s="13">
        <v>53600</v>
      </c>
      <c r="F81" s="13">
        <v>-36400</v>
      </c>
      <c r="G81" s="13">
        <v>-19600</v>
      </c>
      <c r="H81" s="13">
        <v>-21300</v>
      </c>
      <c r="I81" s="13">
        <v>-29900</v>
      </c>
      <c r="J81" s="13">
        <v>-18100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11000</v>
      </c>
      <c r="E83" s="13">
        <v>6500</v>
      </c>
      <c r="F83" s="13">
        <v>3800</v>
      </c>
      <c r="G83" s="13">
        <v>5100</v>
      </c>
      <c r="H83" s="13">
        <v>5100</v>
      </c>
      <c r="I83" s="13">
        <v>1000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1700</v>
      </c>
      <c r="E89" s="13">
        <v>-1500</v>
      </c>
      <c r="F89" s="13">
        <v>-200</v>
      </c>
      <c r="G89" s="13">
        <v>-6000</v>
      </c>
      <c r="H89" s="13">
        <v>-7600</v>
      </c>
      <c r="I89" s="13">
        <v>-4900</v>
      </c>
      <c r="J89" s="13">
        <v>-2300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-40900</v>
      </c>
      <c r="E91" s="13">
        <v>-23000</v>
      </c>
      <c r="F91" s="13">
        <v>0</v>
      </c>
      <c r="G91" s="13">
        <v>-100</v>
      </c>
      <c r="H91" s="13">
        <v>-200</v>
      </c>
      <c r="I91" s="13">
        <v>-29900</v>
      </c>
      <c r="J91" s="13">
        <v>-6600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-39700</v>
      </c>
      <c r="E94" s="13">
        <v>-23100</v>
      </c>
      <c r="F94" s="13">
        <v>0</v>
      </c>
      <c r="G94" s="13">
        <v>-100</v>
      </c>
      <c r="H94" s="13">
        <v>300</v>
      </c>
      <c r="I94" s="13">
        <v>-16100</v>
      </c>
      <c r="J94" s="13">
        <v>-20200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58000</v>
      </c>
      <c r="E100" s="13">
        <v>29500</v>
      </c>
      <c r="F100" s="13">
        <v>500</v>
      </c>
      <c r="G100" s="13">
        <v>5600</v>
      </c>
      <c r="H100" s="13">
        <v>1800</v>
      </c>
      <c r="I100" s="13">
        <v>21000</v>
      </c>
      <c r="J100" s="13">
        <v>26600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19900</v>
      </c>
      <c r="E102" s="13">
        <v>4900</v>
      </c>
      <c r="F102" s="13">
        <v>300</v>
      </c>
      <c r="G102" s="13">
        <v>-500</v>
      </c>
      <c r="H102" s="13">
        <v>-5500</v>
      </c>
      <c r="I102" s="13">
        <v>100</v>
      </c>
      <c r="J102" s="13">
        <v>4100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10076000</v>
      </c>
      <c r="E8" s="13">
        <v>9696000</v>
      </c>
      <c r="F8" s="13">
        <v>9094000</v>
      </c>
      <c r="G8" s="13">
        <v>8966000</v>
      </c>
      <c r="H8" s="13">
        <v>10415000</v>
      </c>
      <c r="I8" s="13">
        <v>10886000</v>
      </c>
      <c r="J8" s="13">
        <v>9968000</v>
      </c>
      <c r="K8" s="13"/>
    </row>
    <row r="9" spans="1:11" x14ac:dyDescent="0.2">
      <c r="C9" s="11" t="s">
        <v>22</v>
      </c>
      <c r="D9" s="13">
        <v>6483000</v>
      </c>
      <c r="E9" s="13">
        <v>6240000</v>
      </c>
      <c r="F9" s="13">
        <v>5679000</v>
      </c>
      <c r="G9" s="13">
        <v>5892000</v>
      </c>
      <c r="H9" s="13">
        <v>6239000</v>
      </c>
      <c r="I9" s="13">
        <v>7036000</v>
      </c>
      <c r="J9" s="13">
        <v>6423000</v>
      </c>
      <c r="K9" s="13"/>
    </row>
    <row r="10" spans="1:11" x14ac:dyDescent="0.2">
      <c r="C10" s="11" t="s">
        <v>23</v>
      </c>
      <c r="D10" s="13">
        <v>3593000</v>
      </c>
      <c r="E10" s="13">
        <v>3456000</v>
      </c>
      <c r="F10" s="13">
        <v>3415000</v>
      </c>
      <c r="G10" s="13">
        <v>3074000</v>
      </c>
      <c r="H10" s="13">
        <v>4176000</v>
      </c>
      <c r="I10" s="13">
        <v>3850000</v>
      </c>
      <c r="J10" s="13">
        <v>3545000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402000</v>
      </c>
      <c r="E14" s="13" t="s">
        <v>92</v>
      </c>
      <c r="F14" s="13">
        <v>12000</v>
      </c>
      <c r="G14" s="13">
        <v>28000</v>
      </c>
      <c r="H14" s="13">
        <v>53000</v>
      </c>
      <c r="I14" s="13">
        <v>20000</v>
      </c>
      <c r="J14" s="13">
        <v>12000</v>
      </c>
      <c r="K14" s="13"/>
    </row>
    <row r="15" spans="1:11" x14ac:dyDescent="0.2">
      <c r="C15" s="11" t="s">
        <v>28</v>
      </c>
      <c r="D15" s="13">
        <v>1248000</v>
      </c>
      <c r="E15" s="13">
        <v>1158000</v>
      </c>
      <c r="F15" s="13">
        <v>1986000</v>
      </c>
      <c r="G15" s="13">
        <v>1476000</v>
      </c>
      <c r="H15" s="13">
        <v>1214000</v>
      </c>
      <c r="I15" s="13">
        <v>1227000</v>
      </c>
      <c r="J15" s="13">
        <v>1178000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8133000</v>
      </c>
      <c r="E17" s="13">
        <v>7398000</v>
      </c>
      <c r="F17" s="13">
        <v>7665000</v>
      </c>
      <c r="G17" s="13">
        <v>7368000</v>
      </c>
      <c r="H17" s="13">
        <v>7506000</v>
      </c>
      <c r="I17" s="13">
        <v>8283000</v>
      </c>
      <c r="J17" s="13">
        <v>7681000</v>
      </c>
      <c r="K17" s="13"/>
    </row>
    <row r="18" spans="3:11" x14ac:dyDescent="0.2">
      <c r="C18" s="11" t="s">
        <v>30</v>
      </c>
      <c r="D18" s="13">
        <v>1943000</v>
      </c>
      <c r="E18" s="13">
        <v>2298000</v>
      </c>
      <c r="F18" s="13">
        <v>1429000</v>
      </c>
      <c r="G18" s="13">
        <v>1598000</v>
      </c>
      <c r="H18" s="13">
        <v>2909000</v>
      </c>
      <c r="I18" s="13">
        <v>2603000</v>
      </c>
      <c r="J18" s="13">
        <v>2287000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576000</v>
      </c>
      <c r="E20" s="13">
        <v>33000</v>
      </c>
      <c r="F20" s="13">
        <v>230000</v>
      </c>
      <c r="G20" s="13">
        <v>85000</v>
      </c>
      <c r="H20" s="13">
        <v>164000</v>
      </c>
      <c r="I20" s="13">
        <v>242000</v>
      </c>
      <c r="J20" s="13">
        <v>170000</v>
      </c>
      <c r="K20" s="13"/>
    </row>
    <row r="21" spans="3:11" x14ac:dyDescent="0.2">
      <c r="C21" s="11" t="s">
        <v>33</v>
      </c>
      <c r="D21" s="13">
        <v>3945000</v>
      </c>
      <c r="E21" s="13">
        <v>3676000</v>
      </c>
      <c r="F21" s="13">
        <v>3844000</v>
      </c>
      <c r="G21" s="13">
        <v>3362000</v>
      </c>
      <c r="H21" s="13">
        <v>4500000</v>
      </c>
      <c r="I21" s="13">
        <v>4272000</v>
      </c>
      <c r="J21" s="13">
        <v>3827000</v>
      </c>
      <c r="K21" s="13"/>
    </row>
    <row r="22" spans="3:11" x14ac:dyDescent="0.2">
      <c r="C22" s="11" t="s">
        <v>34</v>
      </c>
      <c r="D22" s="13">
        <v>569000</v>
      </c>
      <c r="E22" s="13">
        <v>476000</v>
      </c>
      <c r="F22" s="13">
        <v>391000</v>
      </c>
      <c r="G22" s="13">
        <v>385000</v>
      </c>
      <c r="H22" s="13">
        <v>393000</v>
      </c>
      <c r="I22" s="13">
        <v>389000</v>
      </c>
      <c r="J22" s="13">
        <v>402000</v>
      </c>
      <c r="K22" s="13"/>
    </row>
    <row r="23" spans="3:11" x14ac:dyDescent="0.2">
      <c r="C23" s="11" t="s">
        <v>35</v>
      </c>
      <c r="D23" s="13">
        <v>1950000</v>
      </c>
      <c r="E23" s="13">
        <v>1855000</v>
      </c>
      <c r="F23" s="13">
        <v>1268000</v>
      </c>
      <c r="G23" s="13">
        <v>1298000</v>
      </c>
      <c r="H23" s="13">
        <v>2680000</v>
      </c>
      <c r="I23" s="13">
        <v>2456000</v>
      </c>
      <c r="J23" s="13">
        <v>2055000</v>
      </c>
      <c r="K23" s="13"/>
    </row>
    <row r="24" spans="3:11" x14ac:dyDescent="0.2">
      <c r="C24" s="11" t="s">
        <v>36</v>
      </c>
      <c r="D24" s="13">
        <v>257000</v>
      </c>
      <c r="E24" s="13">
        <v>417000</v>
      </c>
      <c r="F24" s="13">
        <v>439000</v>
      </c>
      <c r="G24" s="13">
        <v>411000</v>
      </c>
      <c r="H24" s="13">
        <v>1001000</v>
      </c>
      <c r="I24" s="13">
        <v>938000</v>
      </c>
      <c r="J24" s="13">
        <v>812000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1693000</v>
      </c>
      <c r="E26" s="13">
        <v>1438000</v>
      </c>
      <c r="F26" s="13">
        <v>829000</v>
      </c>
      <c r="G26" s="13">
        <v>887000</v>
      </c>
      <c r="H26" s="13">
        <v>1679000</v>
      </c>
      <c r="I26" s="13">
        <v>1518000</v>
      </c>
      <c r="J26" s="13">
        <v>1243000</v>
      </c>
      <c r="K26" s="13"/>
    </row>
    <row r="27" spans="3:11" x14ac:dyDescent="0.2">
      <c r="C27" s="11" t="s">
        <v>38</v>
      </c>
      <c r="D27" s="13">
        <v>1693000</v>
      </c>
      <c r="E27" s="13">
        <v>1438000</v>
      </c>
      <c r="F27" s="13">
        <v>829000</v>
      </c>
      <c r="G27" s="13">
        <v>887000</v>
      </c>
      <c r="H27" s="13">
        <v>1679000</v>
      </c>
      <c r="I27" s="13">
        <v>1518000</v>
      </c>
      <c r="J27" s="13">
        <v>1243000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745000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-576000</v>
      </c>
      <c r="E32" s="13">
        <v>-33000</v>
      </c>
      <c r="F32" s="13">
        <v>-230000</v>
      </c>
      <c r="G32" s="13">
        <v>-85000</v>
      </c>
      <c r="H32" s="13">
        <v>-164000</v>
      </c>
      <c r="I32" s="13">
        <v>-242000</v>
      </c>
      <c r="J32" s="13">
        <v>-170000</v>
      </c>
      <c r="K32" s="13"/>
    </row>
    <row r="33" spans="2:11" x14ac:dyDescent="0.2">
      <c r="C33" s="11" t="s">
        <v>44</v>
      </c>
      <c r="D33" s="13">
        <v>1693000</v>
      </c>
      <c r="E33" s="13">
        <v>1438000</v>
      </c>
      <c r="F33" s="13">
        <v>1574000</v>
      </c>
      <c r="G33" s="13">
        <v>887000</v>
      </c>
      <c r="H33" s="13">
        <v>1679000</v>
      </c>
      <c r="I33" s="13">
        <v>1518000</v>
      </c>
      <c r="J33" s="13">
        <v>1243000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1693000</v>
      </c>
      <c r="E35" s="13">
        <v>1438000</v>
      </c>
      <c r="F35" s="13">
        <v>1574000</v>
      </c>
      <c r="G35" s="13">
        <v>887000</v>
      </c>
      <c r="H35" s="13">
        <v>1679000</v>
      </c>
      <c r="I35" s="13">
        <v>1518000</v>
      </c>
      <c r="J35" s="13">
        <v>1243000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147000</v>
      </c>
      <c r="E41" s="13">
        <v>177000</v>
      </c>
      <c r="F41" s="13">
        <v>313000</v>
      </c>
      <c r="G41" s="13">
        <v>423000</v>
      </c>
      <c r="H41" s="13">
        <v>394000</v>
      </c>
      <c r="I41" s="13">
        <v>402000</v>
      </c>
      <c r="J41" s="13">
        <v>493000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1334000</v>
      </c>
      <c r="E43" s="13">
        <v>1677000</v>
      </c>
      <c r="F43" s="13">
        <v>1475000</v>
      </c>
      <c r="G43" s="13">
        <v>1239000</v>
      </c>
      <c r="H43" s="13">
        <v>1373000</v>
      </c>
      <c r="I43" s="13">
        <v>1465000</v>
      </c>
      <c r="J43" s="13">
        <v>1312000</v>
      </c>
      <c r="K43" s="13"/>
    </row>
    <row r="44" spans="2:11" x14ac:dyDescent="0.2">
      <c r="C44" s="11" t="s">
        <v>52</v>
      </c>
      <c r="D44" s="13">
        <v>897000</v>
      </c>
      <c r="E44" s="13">
        <v>902000</v>
      </c>
      <c r="F44" s="13">
        <v>866000</v>
      </c>
      <c r="G44" s="13">
        <v>887000</v>
      </c>
      <c r="H44" s="13">
        <v>976000</v>
      </c>
      <c r="I44" s="13">
        <v>1022000</v>
      </c>
      <c r="J44" s="13">
        <v>1024000</v>
      </c>
      <c r="K44" s="13"/>
    </row>
    <row r="45" spans="2:11" x14ac:dyDescent="0.2">
      <c r="C45" s="11" t="s">
        <v>53</v>
      </c>
      <c r="D45" s="13">
        <v>853000</v>
      </c>
      <c r="E45" s="13">
        <v>751000</v>
      </c>
      <c r="F45" s="13">
        <v>658000</v>
      </c>
      <c r="G45" s="13">
        <v>705000</v>
      </c>
      <c r="H45" s="13">
        <v>751000</v>
      </c>
      <c r="I45" s="13">
        <v>1230000</v>
      </c>
      <c r="J45" s="13">
        <v>785000</v>
      </c>
      <c r="K45" s="13"/>
    </row>
    <row r="46" spans="2:11" x14ac:dyDescent="0.2">
      <c r="C46" s="11" t="s">
        <v>54</v>
      </c>
      <c r="D46" s="13">
        <v>3231000</v>
      </c>
      <c r="E46" s="13">
        <v>3507000</v>
      </c>
      <c r="F46" s="13">
        <v>3312000</v>
      </c>
      <c r="G46" s="13">
        <v>3254000</v>
      </c>
      <c r="H46" s="13">
        <v>3494000</v>
      </c>
      <c r="I46" s="13">
        <v>4119000</v>
      </c>
      <c r="J46" s="13">
        <v>3614000</v>
      </c>
      <c r="K46" s="13"/>
    </row>
    <row r="47" spans="2:11" x14ac:dyDescent="0.2">
      <c r="C47" s="11" t="s">
        <v>55</v>
      </c>
      <c r="D47" s="13">
        <v>1775000</v>
      </c>
      <c r="E47" s="13">
        <v>1520000</v>
      </c>
      <c r="F47" s="13">
        <v>1618000</v>
      </c>
      <c r="G47" s="13">
        <v>1743000</v>
      </c>
      <c r="H47" s="13">
        <v>1899000</v>
      </c>
      <c r="I47" s="13">
        <v>3258000</v>
      </c>
      <c r="J47" s="13">
        <v>1313000</v>
      </c>
      <c r="K47" s="13"/>
    </row>
    <row r="48" spans="2:11" x14ac:dyDescent="0.2">
      <c r="C48" s="11" t="s">
        <v>56</v>
      </c>
      <c r="D48" s="13">
        <v>36126000</v>
      </c>
      <c r="E48" s="13">
        <v>34363000</v>
      </c>
      <c r="F48" s="13">
        <v>31797000</v>
      </c>
      <c r="G48" s="13">
        <v>29286000</v>
      </c>
      <c r="H48" s="13">
        <v>26539000</v>
      </c>
      <c r="I48" s="13">
        <v>23589000</v>
      </c>
      <c r="J48" s="13">
        <v>21645000</v>
      </c>
      <c r="K48" s="13"/>
    </row>
    <row r="49" spans="3:11" x14ac:dyDescent="0.2">
      <c r="C49" s="11" t="s">
        <v>57</v>
      </c>
      <c r="D49" s="13">
        <v>149000</v>
      </c>
      <c r="E49" s="13">
        <v>159000</v>
      </c>
      <c r="F49" s="13">
        <v>130000</v>
      </c>
      <c r="G49" s="13">
        <v>114000</v>
      </c>
      <c r="H49" s="13">
        <v>118000</v>
      </c>
      <c r="I49" s="13">
        <v>100000</v>
      </c>
      <c r="J49" s="13">
        <v>49000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6449000</v>
      </c>
      <c r="E52" s="13">
        <v>5777000</v>
      </c>
      <c r="F52" s="13">
        <v>5859000</v>
      </c>
      <c r="G52" s="13">
        <v>5673000</v>
      </c>
      <c r="H52" s="13">
        <v>5485000</v>
      </c>
      <c r="I52" s="13">
        <v>5574000</v>
      </c>
      <c r="J52" s="13">
        <v>5901000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47730000</v>
      </c>
      <c r="E54" s="13">
        <v>45326000</v>
      </c>
      <c r="F54" s="13">
        <v>42716000</v>
      </c>
      <c r="G54" s="13">
        <v>40070000</v>
      </c>
      <c r="H54" s="13">
        <v>37535000</v>
      </c>
      <c r="I54" s="13">
        <v>35333000</v>
      </c>
      <c r="J54" s="13">
        <v>32522000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1358000</v>
      </c>
      <c r="E57" s="13">
        <v>1451000</v>
      </c>
      <c r="F57" s="13">
        <v>1694000</v>
      </c>
      <c r="G57" s="13">
        <v>1459000</v>
      </c>
      <c r="H57" s="13">
        <v>1369000</v>
      </c>
      <c r="I57" s="13">
        <v>1178000</v>
      </c>
      <c r="J57" s="13">
        <v>1222000</v>
      </c>
      <c r="K57" s="13"/>
    </row>
    <row r="58" spans="3:11" x14ac:dyDescent="0.2">
      <c r="C58" s="11" t="s">
        <v>66</v>
      </c>
      <c r="D58" s="13">
        <v>2480000</v>
      </c>
      <c r="E58" s="13">
        <v>2310000</v>
      </c>
      <c r="F58" s="13">
        <v>1542000</v>
      </c>
      <c r="G58" s="13">
        <v>888000</v>
      </c>
      <c r="H58" s="13">
        <v>1098000</v>
      </c>
      <c r="I58" s="13">
        <v>883000</v>
      </c>
      <c r="J58" s="13">
        <v>841000</v>
      </c>
      <c r="K58" s="13"/>
    </row>
    <row r="59" spans="3:11" x14ac:dyDescent="0.2">
      <c r="C59" s="11" t="s">
        <v>67</v>
      </c>
      <c r="D59" s="13">
        <v>1209000</v>
      </c>
      <c r="E59" s="13">
        <v>1174000</v>
      </c>
      <c r="F59" s="13">
        <v>932000</v>
      </c>
      <c r="G59" s="13">
        <v>929000</v>
      </c>
      <c r="H59" s="13">
        <v>1108000</v>
      </c>
      <c r="I59" s="13">
        <v>1417000</v>
      </c>
      <c r="J59" s="13">
        <v>1000000</v>
      </c>
      <c r="K59" s="13"/>
    </row>
    <row r="60" spans="3:11" x14ac:dyDescent="0.2">
      <c r="C60" s="11" t="s">
        <v>68</v>
      </c>
      <c r="D60" s="13">
        <v>5047000</v>
      </c>
      <c r="E60" s="13">
        <v>4935000</v>
      </c>
      <c r="F60" s="13">
        <v>4168000</v>
      </c>
      <c r="G60" s="13">
        <v>3276000</v>
      </c>
      <c r="H60" s="13">
        <v>3575000</v>
      </c>
      <c r="I60" s="13">
        <v>3478000</v>
      </c>
      <c r="J60" s="13">
        <v>3063000</v>
      </c>
      <c r="K60" s="13"/>
    </row>
    <row r="61" spans="3:11" x14ac:dyDescent="0.2">
      <c r="C61" s="11" t="s">
        <v>69</v>
      </c>
      <c r="D61" s="13">
        <v>13743000</v>
      </c>
      <c r="E61" s="13">
        <v>13168000</v>
      </c>
      <c r="F61" s="13">
        <v>12068000</v>
      </c>
      <c r="G61" s="13">
        <v>10895000</v>
      </c>
      <c r="H61" s="13">
        <v>8834000</v>
      </c>
      <c r="I61" s="13">
        <v>8261000</v>
      </c>
      <c r="J61" s="13">
        <v>7862000</v>
      </c>
      <c r="K61" s="13"/>
    </row>
    <row r="62" spans="3:11" x14ac:dyDescent="0.2">
      <c r="C62" s="11" t="s">
        <v>70</v>
      </c>
      <c r="D62" s="13">
        <v>13851000</v>
      </c>
      <c r="E62" s="13">
        <v>12846000</v>
      </c>
      <c r="F62" s="13">
        <v>12633000</v>
      </c>
      <c r="G62" s="13">
        <v>12769000</v>
      </c>
      <c r="H62" s="13">
        <v>12059000</v>
      </c>
      <c r="I62" s="13">
        <v>11408000</v>
      </c>
      <c r="J62" s="13">
        <v>9988000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32641000</v>
      </c>
      <c r="E66" s="13">
        <v>30949000</v>
      </c>
      <c r="F66" s="13">
        <v>28869000</v>
      </c>
      <c r="G66" s="13">
        <v>26940000</v>
      </c>
      <c r="H66" s="13">
        <v>24469000</v>
      </c>
      <c r="I66" s="13">
        <v>23148000</v>
      </c>
      <c r="J66" s="13">
        <v>20914000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11406000</v>
      </c>
      <c r="E72" s="13">
        <v>10582000</v>
      </c>
      <c r="F72" s="13">
        <v>9878000</v>
      </c>
      <c r="G72" s="13">
        <v>9174000</v>
      </c>
      <c r="H72" s="13">
        <v>9117000</v>
      </c>
      <c r="I72" s="13">
        <v>8227000</v>
      </c>
      <c r="J72" s="13">
        <v>7457000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15089000</v>
      </c>
      <c r="E76" s="13">
        <v>14377000</v>
      </c>
      <c r="F76" s="13">
        <v>13847000</v>
      </c>
      <c r="G76" s="13">
        <v>13130000</v>
      </c>
      <c r="H76" s="13">
        <v>13066000</v>
      </c>
      <c r="I76" s="13">
        <v>12185000</v>
      </c>
      <c r="J76" s="13">
        <v>11608000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1693000</v>
      </c>
      <c r="E81" s="13">
        <v>1438000</v>
      </c>
      <c r="F81" s="13">
        <v>1574000</v>
      </c>
      <c r="G81" s="13">
        <v>887000</v>
      </c>
      <c r="H81" s="13">
        <v>1679000</v>
      </c>
      <c r="I81" s="13">
        <v>1518000</v>
      </c>
      <c r="J81" s="13">
        <v>1243000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1426000</v>
      </c>
      <c r="E83" s="13">
        <v>1345000</v>
      </c>
      <c r="F83" s="13">
        <v>2185000</v>
      </c>
      <c r="G83" s="13">
        <v>1679000</v>
      </c>
      <c r="H83" s="13">
        <v>1427000</v>
      </c>
      <c r="I83" s="13">
        <v>1427000</v>
      </c>
      <c r="J83" s="13">
        <v>1370000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3379000</v>
      </c>
      <c r="E89" s="13">
        <v>2913000</v>
      </c>
      <c r="F89" s="13">
        <v>3261000</v>
      </c>
      <c r="G89" s="13">
        <v>3311000</v>
      </c>
      <c r="H89" s="13">
        <v>3919000</v>
      </c>
      <c r="I89" s="13">
        <v>3160000</v>
      </c>
      <c r="J89" s="13">
        <v>3158000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-3166000</v>
      </c>
      <c r="E91" s="13">
        <v>-3912000</v>
      </c>
      <c r="F91" s="13">
        <v>-4190000</v>
      </c>
      <c r="G91" s="13">
        <v>-4199000</v>
      </c>
      <c r="H91" s="13">
        <v>-3863000</v>
      </c>
      <c r="I91" s="13">
        <v>-2820000</v>
      </c>
      <c r="J91" s="13">
        <v>-2811000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-3145000</v>
      </c>
      <c r="E94" s="13">
        <v>-3916000</v>
      </c>
      <c r="F94" s="13">
        <v>-4256000</v>
      </c>
      <c r="G94" s="13">
        <v>-4248000</v>
      </c>
      <c r="H94" s="13">
        <v>-3942000</v>
      </c>
      <c r="I94" s="13">
        <v>-2892000</v>
      </c>
      <c r="J94" s="13">
        <v>-2801000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-950000</v>
      </c>
      <c r="E96" s="13">
        <v>-910000</v>
      </c>
      <c r="F96" s="13">
        <v>-870000</v>
      </c>
      <c r="G96" s="13">
        <v>-830000</v>
      </c>
      <c r="H96" s="13">
        <v>-789000</v>
      </c>
      <c r="I96" s="13">
        <v>-748000</v>
      </c>
      <c r="J96" s="13">
        <v>-728000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-257000</v>
      </c>
      <c r="E100" s="13">
        <v>887000</v>
      </c>
      <c r="F100" s="13">
        <v>885000</v>
      </c>
      <c r="G100" s="13">
        <v>966000</v>
      </c>
      <c r="H100" s="13">
        <v>15000</v>
      </c>
      <c r="I100" s="13">
        <v>-359000</v>
      </c>
      <c r="J100" s="13">
        <v>-243000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-23000</v>
      </c>
      <c r="E102" s="13">
        <v>-116000</v>
      </c>
      <c r="F102" s="13">
        <v>-110000</v>
      </c>
      <c r="G102" s="13">
        <v>29000</v>
      </c>
      <c r="H102" s="13">
        <v>-8000</v>
      </c>
      <c r="I102" s="13">
        <v>-91000</v>
      </c>
      <c r="J102" s="13">
        <v>114000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911400</v>
      </c>
      <c r="E8" s="13">
        <v>891600</v>
      </c>
      <c r="F8" s="13">
        <v>888500</v>
      </c>
      <c r="G8" s="13">
        <v>762200</v>
      </c>
      <c r="H8" s="13">
        <v>682700</v>
      </c>
      <c r="I8" s="13">
        <v>590000</v>
      </c>
      <c r="J8" s="13">
        <v>509000</v>
      </c>
      <c r="K8" s="13"/>
    </row>
    <row r="9" spans="1:11" x14ac:dyDescent="0.2">
      <c r="C9" s="11" t="s">
        <v>22</v>
      </c>
      <c r="D9" s="13">
        <v>310000</v>
      </c>
      <c r="E9" s="13">
        <v>301800</v>
      </c>
      <c r="F9" s="13">
        <v>279700</v>
      </c>
      <c r="G9" s="13">
        <v>239300</v>
      </c>
      <c r="H9" s="13">
        <v>213400</v>
      </c>
      <c r="I9" s="13">
        <v>185100</v>
      </c>
      <c r="J9" s="13">
        <v>157400</v>
      </c>
      <c r="K9" s="13"/>
    </row>
    <row r="10" spans="1:11" x14ac:dyDescent="0.2">
      <c r="C10" s="11" t="s">
        <v>23</v>
      </c>
      <c r="D10" s="13">
        <v>601400</v>
      </c>
      <c r="E10" s="13">
        <v>589800</v>
      </c>
      <c r="F10" s="13">
        <v>608800</v>
      </c>
      <c r="G10" s="13">
        <v>523000</v>
      </c>
      <c r="H10" s="13">
        <v>469200</v>
      </c>
      <c r="I10" s="13">
        <v>404900</v>
      </c>
      <c r="J10" s="13">
        <v>351500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205200</v>
      </c>
      <c r="E12" s="13">
        <v>181700</v>
      </c>
      <c r="F12" s="13">
        <v>162900</v>
      </c>
      <c r="G12" s="13">
        <v>291100</v>
      </c>
      <c r="H12" s="13">
        <v>126400</v>
      </c>
      <c r="I12" s="13">
        <v>108600</v>
      </c>
      <c r="J12" s="13">
        <v>79700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3200</v>
      </c>
      <c r="H14" s="13">
        <v>100</v>
      </c>
      <c r="I14" s="13">
        <v>700</v>
      </c>
      <c r="J14" s="13">
        <v>3000</v>
      </c>
      <c r="K14" s="13"/>
    </row>
    <row r="15" spans="1:11" x14ac:dyDescent="0.2">
      <c r="C15" s="11" t="s">
        <v>28</v>
      </c>
      <c r="D15" s="13">
        <v>3100</v>
      </c>
      <c r="E15" s="13">
        <v>6400</v>
      </c>
      <c r="F15" s="13">
        <v>7200</v>
      </c>
      <c r="G15" s="13">
        <v>7400</v>
      </c>
      <c r="H15" s="13">
        <v>6800</v>
      </c>
      <c r="I15" s="13">
        <v>7800</v>
      </c>
      <c r="J15" s="13">
        <v>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1046300</v>
      </c>
      <c r="E17" s="13">
        <v>908600</v>
      </c>
      <c r="F17" s="13">
        <v>795300</v>
      </c>
      <c r="G17" s="13">
        <v>711600</v>
      </c>
      <c r="H17" s="13">
        <v>618000</v>
      </c>
      <c r="I17" s="13">
        <v>538500</v>
      </c>
      <c r="J17" s="13">
        <v>450900</v>
      </c>
      <c r="K17" s="13"/>
    </row>
    <row r="18" spans="3:11" x14ac:dyDescent="0.2">
      <c r="C18" s="11" t="s">
        <v>30</v>
      </c>
      <c r="D18" s="13">
        <v>-134900</v>
      </c>
      <c r="E18" s="13">
        <v>-17000</v>
      </c>
      <c r="F18" s="13">
        <v>93200</v>
      </c>
      <c r="G18" s="13">
        <v>50600</v>
      </c>
      <c r="H18" s="13">
        <v>64700</v>
      </c>
      <c r="I18" s="13">
        <v>51500</v>
      </c>
      <c r="J18" s="13">
        <v>58100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5500</v>
      </c>
      <c r="F20" s="13">
        <v>-6900</v>
      </c>
      <c r="G20" s="13">
        <v>4700</v>
      </c>
      <c r="H20" s="13">
        <v>-4200</v>
      </c>
      <c r="I20" s="13">
        <v>-3500</v>
      </c>
      <c r="J20" s="13">
        <v>-1700</v>
      </c>
      <c r="K20" s="13"/>
    </row>
    <row r="21" spans="3:11" x14ac:dyDescent="0.2">
      <c r="C21" s="11" t="s">
        <v>33</v>
      </c>
      <c r="D21" s="13">
        <v>-113500</v>
      </c>
      <c r="E21" s="13">
        <v>13800</v>
      </c>
      <c r="F21" s="13">
        <v>110900</v>
      </c>
      <c r="G21" s="13">
        <v>79500</v>
      </c>
      <c r="H21" s="13">
        <v>83600</v>
      </c>
      <c r="I21" s="13">
        <v>71300</v>
      </c>
      <c r="J21" s="13">
        <v>76400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-134800</v>
      </c>
      <c r="E23" s="13">
        <v>-11500</v>
      </c>
      <c r="F23" s="13">
        <v>86200</v>
      </c>
      <c r="G23" s="13">
        <v>55300</v>
      </c>
      <c r="H23" s="13">
        <v>60500</v>
      </c>
      <c r="I23" s="13">
        <v>48000</v>
      </c>
      <c r="J23" s="13">
        <v>56400</v>
      </c>
      <c r="K23" s="13"/>
    </row>
    <row r="24" spans="3:11" x14ac:dyDescent="0.2">
      <c r="C24" s="11" t="s">
        <v>36</v>
      </c>
      <c r="D24" s="13">
        <v>-44400</v>
      </c>
      <c r="E24" s="13">
        <v>-22200</v>
      </c>
      <c r="F24" s="13">
        <v>1900</v>
      </c>
      <c r="G24" s="13">
        <v>10300</v>
      </c>
      <c r="H24" s="13">
        <v>24200</v>
      </c>
      <c r="I24" s="13">
        <v>14700</v>
      </c>
      <c r="J24" s="13">
        <v>18400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-90400</v>
      </c>
      <c r="E26" s="13">
        <v>10600</v>
      </c>
      <c r="F26" s="13">
        <v>84300</v>
      </c>
      <c r="G26" s="13">
        <v>45000</v>
      </c>
      <c r="H26" s="13">
        <v>36300</v>
      </c>
      <c r="I26" s="13">
        <v>33300</v>
      </c>
      <c r="J26" s="13">
        <v>38000</v>
      </c>
      <c r="K26" s="13"/>
    </row>
    <row r="27" spans="3:11" x14ac:dyDescent="0.2">
      <c r="C27" s="11" t="s">
        <v>38</v>
      </c>
      <c r="D27" s="13">
        <v>-90400</v>
      </c>
      <c r="E27" s="13">
        <v>10600</v>
      </c>
      <c r="F27" s="13">
        <v>84300</v>
      </c>
      <c r="G27" s="13">
        <v>45000</v>
      </c>
      <c r="H27" s="13">
        <v>36300</v>
      </c>
      <c r="I27" s="13">
        <v>33300</v>
      </c>
      <c r="J27" s="13">
        <v>38000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14200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-5500</v>
      </c>
      <c r="F32" s="13">
        <v>6900</v>
      </c>
      <c r="G32" s="13">
        <v>-4700</v>
      </c>
      <c r="H32" s="13">
        <v>4200</v>
      </c>
      <c r="I32" s="13">
        <v>3500</v>
      </c>
      <c r="J32" s="13">
        <v>1700</v>
      </c>
      <c r="K32" s="13"/>
    </row>
    <row r="33" spans="2:11" x14ac:dyDescent="0.2">
      <c r="C33" s="11" t="s">
        <v>44</v>
      </c>
      <c r="D33" s="13">
        <v>-90400</v>
      </c>
      <c r="E33" s="13">
        <v>10600</v>
      </c>
      <c r="F33" s="13">
        <v>98500</v>
      </c>
      <c r="G33" s="13">
        <v>45000</v>
      </c>
      <c r="H33" s="13">
        <v>36300</v>
      </c>
      <c r="I33" s="13">
        <v>33300</v>
      </c>
      <c r="J33" s="13">
        <v>38000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-90400</v>
      </c>
      <c r="E35" s="13">
        <v>10600</v>
      </c>
      <c r="F35" s="13">
        <v>98500</v>
      </c>
      <c r="G35" s="13">
        <v>45000</v>
      </c>
      <c r="H35" s="13">
        <v>36300</v>
      </c>
      <c r="I35" s="13">
        <v>33300</v>
      </c>
      <c r="J35" s="13">
        <v>38000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68400</v>
      </c>
      <c r="E41" s="13">
        <v>114400</v>
      </c>
      <c r="F41" s="13">
        <v>162300</v>
      </c>
      <c r="G41" s="13">
        <v>70600</v>
      </c>
      <c r="H41" s="13">
        <v>93000</v>
      </c>
      <c r="I41" s="13">
        <v>114600</v>
      </c>
      <c r="J41" s="13">
        <v>80200</v>
      </c>
      <c r="K41" s="13"/>
    </row>
    <row r="42" spans="2:11" x14ac:dyDescent="0.2">
      <c r="C42" s="11" t="s">
        <v>50</v>
      </c>
      <c r="D42" s="13">
        <v>0</v>
      </c>
      <c r="E42" s="13">
        <v>93000</v>
      </c>
      <c r="F42" s="13">
        <v>61500</v>
      </c>
      <c r="G42" s="13">
        <v>63200</v>
      </c>
      <c r="H42" s="13">
        <v>126100</v>
      </c>
      <c r="I42" s="13">
        <v>96600</v>
      </c>
      <c r="J42" s="13">
        <v>76500</v>
      </c>
      <c r="K42" s="13"/>
    </row>
    <row r="43" spans="2:11" x14ac:dyDescent="0.2">
      <c r="C43" s="11" t="s">
        <v>51</v>
      </c>
      <c r="D43" s="13">
        <v>385500</v>
      </c>
      <c r="E43" s="13">
        <v>357200</v>
      </c>
      <c r="F43" s="13">
        <v>657700</v>
      </c>
      <c r="G43" s="13">
        <v>279200</v>
      </c>
      <c r="H43" s="13">
        <v>216600</v>
      </c>
      <c r="I43" s="13">
        <v>159300</v>
      </c>
      <c r="J43" s="13">
        <v>170000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51800</v>
      </c>
      <c r="E45" s="13">
        <v>46000</v>
      </c>
      <c r="F45" s="13">
        <v>54800</v>
      </c>
      <c r="G45" s="13">
        <v>12200</v>
      </c>
      <c r="H45" s="13">
        <v>34000</v>
      </c>
      <c r="I45" s="13">
        <v>22500</v>
      </c>
      <c r="J45" s="13">
        <v>21500</v>
      </c>
      <c r="K45" s="13"/>
    </row>
    <row r="46" spans="2:11" x14ac:dyDescent="0.2">
      <c r="C46" s="11" t="s">
        <v>54</v>
      </c>
      <c r="D46" s="13">
        <v>505600</v>
      </c>
      <c r="E46" s="13">
        <v>610600</v>
      </c>
      <c r="F46" s="13">
        <v>647700</v>
      </c>
      <c r="G46" s="13">
        <v>425100</v>
      </c>
      <c r="H46" s="13">
        <v>446500</v>
      </c>
      <c r="I46" s="13">
        <v>393100</v>
      </c>
      <c r="J46" s="13">
        <v>348200</v>
      </c>
      <c r="K46" s="13"/>
    </row>
    <row r="47" spans="2:11" x14ac:dyDescent="0.2">
      <c r="C47" s="11" t="s">
        <v>55</v>
      </c>
      <c r="D47" s="13">
        <v>127200</v>
      </c>
      <c r="E47" s="13">
        <v>153800</v>
      </c>
      <c r="F47" s="13">
        <v>161700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92600</v>
      </c>
      <c r="E48" s="13">
        <v>36600</v>
      </c>
      <c r="F48" s="13">
        <v>40400</v>
      </c>
      <c r="G48" s="13">
        <v>38300</v>
      </c>
      <c r="H48" s="13">
        <v>31300</v>
      </c>
      <c r="I48" s="13">
        <v>30200</v>
      </c>
      <c r="J48" s="13">
        <v>57900</v>
      </c>
      <c r="K48" s="13"/>
    </row>
    <row r="49" spans="3:11" x14ac:dyDescent="0.2">
      <c r="C49" s="11" t="s">
        <v>57</v>
      </c>
      <c r="D49" s="13">
        <v>98800</v>
      </c>
      <c r="E49" s="13">
        <v>94100</v>
      </c>
      <c r="F49" s="13">
        <v>104900</v>
      </c>
      <c r="G49" s="13">
        <v>117400</v>
      </c>
      <c r="H49" s="13">
        <v>80200</v>
      </c>
      <c r="I49" s="13">
        <v>92500</v>
      </c>
      <c r="J49" s="13">
        <v>100000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160700</v>
      </c>
      <c r="E52" s="13">
        <v>87400</v>
      </c>
      <c r="F52" s="13">
        <v>123200</v>
      </c>
      <c r="G52" s="13">
        <v>73900</v>
      </c>
      <c r="H52" s="13">
        <v>69800</v>
      </c>
      <c r="I52" s="13">
        <v>72000</v>
      </c>
      <c r="J52" s="13">
        <v>59300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984800</v>
      </c>
      <c r="E54" s="13">
        <v>982600</v>
      </c>
      <c r="F54" s="13">
        <v>1012800</v>
      </c>
      <c r="G54" s="13">
        <v>654700</v>
      </c>
      <c r="H54" s="13">
        <v>627800</v>
      </c>
      <c r="I54" s="13">
        <v>587800</v>
      </c>
      <c r="J54" s="13">
        <v>536500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17500</v>
      </c>
      <c r="E57" s="13">
        <v>16500</v>
      </c>
      <c r="F57" s="13">
        <v>17400</v>
      </c>
      <c r="G57" s="13">
        <v>14400</v>
      </c>
      <c r="H57" s="13">
        <v>12700</v>
      </c>
      <c r="I57" s="13">
        <v>4800</v>
      </c>
      <c r="J57" s="13">
        <v>3700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360500</v>
      </c>
      <c r="E59" s="13">
        <v>315300</v>
      </c>
      <c r="F59" s="13">
        <v>299300</v>
      </c>
      <c r="G59" s="13">
        <v>273100</v>
      </c>
      <c r="H59" s="13">
        <v>254500</v>
      </c>
      <c r="I59" s="13">
        <v>224900</v>
      </c>
      <c r="J59" s="13">
        <v>188500</v>
      </c>
      <c r="K59" s="13"/>
    </row>
    <row r="60" spans="3:11" x14ac:dyDescent="0.2">
      <c r="C60" s="11" t="s">
        <v>68</v>
      </c>
      <c r="D60" s="13">
        <v>378000</v>
      </c>
      <c r="E60" s="13">
        <v>331800</v>
      </c>
      <c r="F60" s="13">
        <v>294800</v>
      </c>
      <c r="G60" s="13">
        <v>287500</v>
      </c>
      <c r="H60" s="13">
        <v>267200</v>
      </c>
      <c r="I60" s="13">
        <v>229600</v>
      </c>
      <c r="J60" s="13">
        <v>190400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67800</v>
      </c>
      <c r="E62" s="13">
        <v>29200</v>
      </c>
      <c r="F62" s="13">
        <v>88700</v>
      </c>
      <c r="G62" s="13">
        <v>31300</v>
      </c>
      <c r="H62" s="13">
        <v>37700</v>
      </c>
      <c r="I62" s="13">
        <v>63500</v>
      </c>
      <c r="J62" s="13">
        <v>74300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445800</v>
      </c>
      <c r="E66" s="13">
        <v>361000</v>
      </c>
      <c r="F66" s="13">
        <v>356900</v>
      </c>
      <c r="G66" s="13">
        <v>318800</v>
      </c>
      <c r="H66" s="13">
        <v>304900</v>
      </c>
      <c r="I66" s="13">
        <v>293100</v>
      </c>
      <c r="J66" s="13">
        <v>264700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410900</v>
      </c>
      <c r="E72" s="13">
        <v>510900</v>
      </c>
      <c r="F72" s="13">
        <v>509700</v>
      </c>
      <c r="G72" s="13">
        <v>198300</v>
      </c>
      <c r="H72" s="13">
        <v>180200</v>
      </c>
      <c r="I72" s="13">
        <v>153100</v>
      </c>
      <c r="J72" s="13">
        <v>127800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539000</v>
      </c>
      <c r="E76" s="13">
        <v>621500</v>
      </c>
      <c r="F76" s="13">
        <v>655900</v>
      </c>
      <c r="G76" s="13">
        <v>335900</v>
      </c>
      <c r="H76" s="13">
        <v>322900</v>
      </c>
      <c r="I76" s="13">
        <v>294700</v>
      </c>
      <c r="J76" s="13">
        <v>271800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-90400</v>
      </c>
      <c r="E81" s="13">
        <v>10600</v>
      </c>
      <c r="F81" s="13">
        <v>98500</v>
      </c>
      <c r="G81" s="13">
        <v>45000</v>
      </c>
      <c r="H81" s="13">
        <v>36300</v>
      </c>
      <c r="I81" s="13">
        <v>33300</v>
      </c>
      <c r="J81" s="13">
        <v>38000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21400</v>
      </c>
      <c r="E83" s="13">
        <v>25300</v>
      </c>
      <c r="F83" s="13">
        <v>24700</v>
      </c>
      <c r="G83" s="13">
        <v>24100</v>
      </c>
      <c r="H83" s="13">
        <v>23100</v>
      </c>
      <c r="I83" s="13">
        <v>23400</v>
      </c>
      <c r="J83" s="13">
        <v>20000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-42200</v>
      </c>
      <c r="E89" s="13">
        <v>104400</v>
      </c>
      <c r="F89" s="13">
        <v>158200</v>
      </c>
      <c r="G89" s="13">
        <v>39900</v>
      </c>
      <c r="H89" s="13">
        <v>67800</v>
      </c>
      <c r="I89" s="13">
        <v>103300</v>
      </c>
      <c r="J89" s="13">
        <v>80700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-10600</v>
      </c>
      <c r="E91" s="13">
        <v>-11900</v>
      </c>
      <c r="F91" s="13">
        <v>-13700</v>
      </c>
      <c r="G91" s="13">
        <v>-19100</v>
      </c>
      <c r="H91" s="13">
        <v>-11000</v>
      </c>
      <c r="I91" s="13">
        <v>-11500</v>
      </c>
      <c r="J91" s="13">
        <v>-5600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70100</v>
      </c>
      <c r="E94" s="13">
        <v>-48200</v>
      </c>
      <c r="F94" s="13">
        <v>-14800</v>
      </c>
      <c r="G94" s="13">
        <v>-7200</v>
      </c>
      <c r="H94" s="13">
        <v>-44500</v>
      </c>
      <c r="I94" s="13">
        <v>-37700</v>
      </c>
      <c r="J94" s="13">
        <v>-64000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-9500</v>
      </c>
      <c r="E96" s="13">
        <v>-9400</v>
      </c>
      <c r="F96" s="13">
        <v>-9300</v>
      </c>
      <c r="G96" s="13">
        <v>-9200</v>
      </c>
      <c r="H96" s="13">
        <v>-9200</v>
      </c>
      <c r="I96" s="13">
        <v>-6900</v>
      </c>
      <c r="J96" s="13">
        <v>-3400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-74300</v>
      </c>
      <c r="E100" s="13">
        <v>-101500</v>
      </c>
      <c r="F100" s="13">
        <v>-54200</v>
      </c>
      <c r="G100" s="13">
        <v>-51700</v>
      </c>
      <c r="H100" s="13">
        <v>-40700</v>
      </c>
      <c r="I100" s="13">
        <v>-27400</v>
      </c>
      <c r="J100" s="13">
        <v>-14600</v>
      </c>
      <c r="K100" s="13"/>
    </row>
    <row r="101" spans="3:11" x14ac:dyDescent="0.2">
      <c r="C101" s="11" t="s">
        <v>19</v>
      </c>
      <c r="D101" s="13">
        <v>300</v>
      </c>
      <c r="E101" s="13">
        <v>-2600</v>
      </c>
      <c r="F101" s="13">
        <v>2400</v>
      </c>
      <c r="G101" s="13">
        <v>-3400</v>
      </c>
      <c r="H101" s="13">
        <v>-4300</v>
      </c>
      <c r="I101" s="13">
        <v>-3800</v>
      </c>
      <c r="J101" s="13">
        <v>600</v>
      </c>
      <c r="K101" s="13"/>
    </row>
    <row r="102" spans="3:11" x14ac:dyDescent="0.2">
      <c r="C102" s="11" t="s">
        <v>20</v>
      </c>
      <c r="D102" s="13">
        <v>-46100</v>
      </c>
      <c r="E102" s="13">
        <v>-47900</v>
      </c>
      <c r="F102" s="13">
        <v>91700</v>
      </c>
      <c r="G102" s="13">
        <v>-22400</v>
      </c>
      <c r="H102" s="13">
        <v>-21600</v>
      </c>
      <c r="I102" s="13">
        <v>34400</v>
      </c>
      <c r="J102" s="13">
        <v>2700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336800</v>
      </c>
      <c r="E8" s="13">
        <v>362400</v>
      </c>
      <c r="F8" s="13">
        <v>367500</v>
      </c>
      <c r="G8" s="13">
        <v>399900</v>
      </c>
      <c r="H8" s="13">
        <v>425400</v>
      </c>
      <c r="I8" s="13">
        <v>432700</v>
      </c>
      <c r="J8" s="13">
        <v>438700</v>
      </c>
      <c r="K8" s="13"/>
    </row>
    <row r="9" spans="1:11" x14ac:dyDescent="0.2">
      <c r="C9" s="11" t="s">
        <v>22</v>
      </c>
      <c r="D9" s="13">
        <v>136600</v>
      </c>
      <c r="E9" s="13">
        <v>141200</v>
      </c>
      <c r="F9" s="13">
        <v>140300</v>
      </c>
      <c r="G9" s="13">
        <v>156200</v>
      </c>
      <c r="H9" s="13">
        <v>170000</v>
      </c>
      <c r="I9" s="13">
        <v>180400</v>
      </c>
      <c r="J9" s="13">
        <v>182300</v>
      </c>
      <c r="K9" s="13"/>
    </row>
    <row r="10" spans="1:11" x14ac:dyDescent="0.2">
      <c r="C10" s="11" t="s">
        <v>23</v>
      </c>
      <c r="D10" s="13">
        <v>200200</v>
      </c>
      <c r="E10" s="13">
        <v>221200</v>
      </c>
      <c r="F10" s="13">
        <v>227200</v>
      </c>
      <c r="G10" s="13">
        <v>243700</v>
      </c>
      <c r="H10" s="13">
        <v>255400</v>
      </c>
      <c r="I10" s="13">
        <v>252300</v>
      </c>
      <c r="J10" s="13">
        <v>256400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-16200</v>
      </c>
      <c r="E14" s="13">
        <v>138600</v>
      </c>
      <c r="F14" s="13">
        <v>57100</v>
      </c>
      <c r="G14" s="13">
        <v>64000</v>
      </c>
      <c r="H14" s="13">
        <v>142400</v>
      </c>
      <c r="I14" s="13">
        <v>24700</v>
      </c>
      <c r="J14" s="13">
        <v>8600</v>
      </c>
      <c r="K14" s="13"/>
    </row>
    <row r="15" spans="1:11" x14ac:dyDescent="0.2">
      <c r="C15" s="11" t="s">
        <v>28</v>
      </c>
      <c r="D15" s="13">
        <v>137800</v>
      </c>
      <c r="E15" s="13">
        <v>133100</v>
      </c>
      <c r="F15" s="13">
        <v>128800</v>
      </c>
      <c r="G15" s="13">
        <v>126700</v>
      </c>
      <c r="H15" s="13">
        <v>142600</v>
      </c>
      <c r="I15" s="13">
        <v>144300</v>
      </c>
      <c r="J15" s="13">
        <v>140900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300100</v>
      </c>
      <c r="E17" s="13">
        <v>451300</v>
      </c>
      <c r="F17" s="13">
        <v>363700</v>
      </c>
      <c r="G17" s="13">
        <v>383800</v>
      </c>
      <c r="H17" s="13">
        <v>496000</v>
      </c>
      <c r="I17" s="13">
        <v>389800</v>
      </c>
      <c r="J17" s="13">
        <v>370200</v>
      </c>
      <c r="K17" s="13"/>
    </row>
    <row r="18" spans="3:11" x14ac:dyDescent="0.2">
      <c r="C18" s="11" t="s">
        <v>30</v>
      </c>
      <c r="D18" s="13">
        <v>36700</v>
      </c>
      <c r="E18" s="13">
        <v>-88900</v>
      </c>
      <c r="F18" s="13">
        <v>3800</v>
      </c>
      <c r="G18" s="13">
        <v>16100</v>
      </c>
      <c r="H18" s="13">
        <v>-70600</v>
      </c>
      <c r="I18" s="13">
        <v>42900</v>
      </c>
      <c r="J18" s="13">
        <v>68500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11200</v>
      </c>
      <c r="E20" s="13">
        <v>-37600</v>
      </c>
      <c r="F20" s="13">
        <v>-36600</v>
      </c>
      <c r="G20" s="13">
        <v>-28800</v>
      </c>
      <c r="H20" s="13">
        <v>-58900</v>
      </c>
      <c r="I20" s="13">
        <v>-57100</v>
      </c>
      <c r="J20" s="13">
        <v>-89000</v>
      </c>
      <c r="K20" s="13"/>
    </row>
    <row r="21" spans="3:11" x14ac:dyDescent="0.2">
      <c r="C21" s="11" t="s">
        <v>33</v>
      </c>
      <c r="D21" s="13">
        <v>190700</v>
      </c>
      <c r="E21" s="13">
        <v>9700</v>
      </c>
      <c r="F21" s="13">
        <v>98700</v>
      </c>
      <c r="G21" s="13">
        <v>116700</v>
      </c>
      <c r="H21" s="13">
        <v>15700</v>
      </c>
      <c r="I21" s="13">
        <v>130300</v>
      </c>
      <c r="J21" s="13">
        <v>125600</v>
      </c>
      <c r="K21" s="13"/>
    </row>
    <row r="22" spans="3:11" x14ac:dyDescent="0.2">
      <c r="C22" s="11" t="s">
        <v>34</v>
      </c>
      <c r="D22" s="13">
        <v>60900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-13000</v>
      </c>
      <c r="E23" s="13">
        <v>-126500</v>
      </c>
      <c r="F23" s="13">
        <v>-32800</v>
      </c>
      <c r="G23" s="13">
        <v>-12700</v>
      </c>
      <c r="H23" s="13">
        <v>-129600</v>
      </c>
      <c r="I23" s="13">
        <v>-14300</v>
      </c>
      <c r="J23" s="13">
        <v>-20400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-13000</v>
      </c>
      <c r="E26" s="13">
        <v>-126500</v>
      </c>
      <c r="F26" s="13">
        <v>-32800</v>
      </c>
      <c r="G26" s="13">
        <v>-12700</v>
      </c>
      <c r="H26" s="13">
        <v>-129600</v>
      </c>
      <c r="I26" s="13">
        <v>-14300</v>
      </c>
      <c r="J26" s="13">
        <v>-20400</v>
      </c>
      <c r="K26" s="13"/>
    </row>
    <row r="27" spans="3:11" x14ac:dyDescent="0.2">
      <c r="C27" s="11" t="s">
        <v>38</v>
      </c>
      <c r="D27" s="13">
        <v>-39100</v>
      </c>
      <c r="E27" s="13">
        <v>-137700</v>
      </c>
      <c r="F27" s="13">
        <v>-58300</v>
      </c>
      <c r="G27" s="13">
        <v>-27500</v>
      </c>
      <c r="H27" s="13">
        <v>-132800</v>
      </c>
      <c r="I27" s="13">
        <v>-30100</v>
      </c>
      <c r="J27" s="13">
        <v>-36000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55600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-11200</v>
      </c>
      <c r="E32" s="13">
        <v>37600</v>
      </c>
      <c r="F32" s="13">
        <v>36600</v>
      </c>
      <c r="G32" s="13">
        <v>28800</v>
      </c>
      <c r="H32" s="13">
        <v>58900</v>
      </c>
      <c r="I32" s="13">
        <v>57100</v>
      </c>
      <c r="J32" s="13">
        <v>89000</v>
      </c>
      <c r="K32" s="13"/>
    </row>
    <row r="33" spans="2:11" x14ac:dyDescent="0.2">
      <c r="C33" s="11" t="s">
        <v>44</v>
      </c>
      <c r="D33" s="13">
        <v>-39100</v>
      </c>
      <c r="E33" s="13">
        <v>-137700</v>
      </c>
      <c r="F33" s="13">
        <v>-58300</v>
      </c>
      <c r="G33" s="13">
        <v>-27500</v>
      </c>
      <c r="H33" s="13">
        <v>-132800</v>
      </c>
      <c r="I33" s="13">
        <v>-30100</v>
      </c>
      <c r="J33" s="13">
        <v>19600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-39100</v>
      </c>
      <c r="E35" s="13">
        <v>-137700</v>
      </c>
      <c r="F35" s="13">
        <v>-58300</v>
      </c>
      <c r="G35" s="13">
        <v>-27500</v>
      </c>
      <c r="H35" s="13">
        <v>-132800</v>
      </c>
      <c r="I35" s="13">
        <v>-30100</v>
      </c>
      <c r="J35" s="13">
        <v>19600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12200</v>
      </c>
      <c r="E41" s="13">
        <v>18100</v>
      </c>
      <c r="F41" s="13">
        <v>15300</v>
      </c>
      <c r="G41" s="13">
        <v>9800</v>
      </c>
      <c r="H41" s="13">
        <v>22900</v>
      </c>
      <c r="I41" s="13">
        <v>40400</v>
      </c>
      <c r="J41" s="13">
        <v>34200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41300</v>
      </c>
      <c r="E43" s="13">
        <v>38900</v>
      </c>
      <c r="F43" s="13">
        <v>38200</v>
      </c>
      <c r="G43" s="13">
        <v>39000</v>
      </c>
      <c r="H43" s="13">
        <v>40300</v>
      </c>
      <c r="I43" s="13">
        <v>40600</v>
      </c>
      <c r="J43" s="13">
        <v>46400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160000</v>
      </c>
      <c r="E47" s="13">
        <v>131100</v>
      </c>
      <c r="F47" s="13">
        <v>216800</v>
      </c>
      <c r="G47" s="13">
        <v>168600</v>
      </c>
      <c r="H47" s="13">
        <v>161000</v>
      </c>
      <c r="I47" s="13">
        <v>140900</v>
      </c>
      <c r="J47" s="13">
        <v>16000</v>
      </c>
      <c r="K47" s="13"/>
    </row>
    <row r="48" spans="2:11" x14ac:dyDescent="0.2">
      <c r="C48" s="11" t="s">
        <v>56</v>
      </c>
      <c r="D48" s="13">
        <v>2008200</v>
      </c>
      <c r="E48" s="13">
        <v>2066000</v>
      </c>
      <c r="F48" s="13">
        <v>2188700</v>
      </c>
      <c r="G48" s="13">
        <v>2239200</v>
      </c>
      <c r="H48" s="13">
        <v>2352200</v>
      </c>
      <c r="I48" s="13">
        <v>2224400</v>
      </c>
      <c r="J48" s="13">
        <v>2515100</v>
      </c>
      <c r="K48" s="13"/>
    </row>
    <row r="49" spans="3:11" x14ac:dyDescent="0.2">
      <c r="C49" s="11" t="s">
        <v>57</v>
      </c>
      <c r="D49" s="13">
        <v>13400</v>
      </c>
      <c r="E49" s="13">
        <v>17900</v>
      </c>
      <c r="F49" s="13">
        <v>17700</v>
      </c>
      <c r="G49" s="13">
        <v>19700</v>
      </c>
      <c r="H49" s="13">
        <v>22200</v>
      </c>
      <c r="I49" s="13">
        <v>6500</v>
      </c>
      <c r="J49" s="13">
        <v>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116200</v>
      </c>
      <c r="E52" s="13">
        <v>133100</v>
      </c>
      <c r="F52" s="13">
        <v>112000</v>
      </c>
      <c r="G52" s="13">
        <v>140500</v>
      </c>
      <c r="H52" s="13">
        <v>201700</v>
      </c>
      <c r="I52" s="13">
        <v>87000</v>
      </c>
      <c r="J52" s="13">
        <v>97800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2351300</v>
      </c>
      <c r="E54" s="13">
        <v>2405100</v>
      </c>
      <c r="F54" s="13">
        <v>2588800</v>
      </c>
      <c r="G54" s="13">
        <v>2616800</v>
      </c>
      <c r="H54" s="13">
        <v>2800400</v>
      </c>
      <c r="I54" s="13">
        <v>2539700</v>
      </c>
      <c r="J54" s="13">
        <v>2718600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120000</v>
      </c>
      <c r="E59" s="13">
        <v>103300</v>
      </c>
      <c r="F59" s="13">
        <v>73000</v>
      </c>
      <c r="G59" s="13">
        <v>81500</v>
      </c>
      <c r="H59" s="13">
        <v>93200</v>
      </c>
      <c r="I59" s="13">
        <v>88600</v>
      </c>
      <c r="J59" s="13">
        <v>94100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1702800</v>
      </c>
      <c r="E61" s="13">
        <v>1660200</v>
      </c>
      <c r="F61" s="13">
        <v>1656800</v>
      </c>
      <c r="G61" s="13">
        <v>1766900</v>
      </c>
      <c r="H61" s="13">
        <v>1784400</v>
      </c>
      <c r="I61" s="13">
        <v>1537900</v>
      </c>
      <c r="J61" s="13">
        <v>1632700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1927600</v>
      </c>
      <c r="E66" s="13">
        <v>1964300</v>
      </c>
      <c r="F66" s="13">
        <v>1964700</v>
      </c>
      <c r="G66" s="13">
        <v>2061600</v>
      </c>
      <c r="H66" s="13">
        <v>2171100</v>
      </c>
      <c r="I66" s="13">
        <v>1724200</v>
      </c>
      <c r="J66" s="13">
        <v>1826300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</v>
      </c>
      <c r="E70" s="13">
        <v>200</v>
      </c>
      <c r="F70" s="13">
        <v>200</v>
      </c>
      <c r="G70" s="13">
        <v>100</v>
      </c>
      <c r="H70" s="13">
        <v>100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-1408400</v>
      </c>
      <c r="E72" s="13">
        <v>-1306300</v>
      </c>
      <c r="F72" s="13">
        <v>-1117300</v>
      </c>
      <c r="G72" s="13">
        <v>-997800</v>
      </c>
      <c r="H72" s="13">
        <v>-912200</v>
      </c>
      <c r="I72" s="13">
        <v>-721600</v>
      </c>
      <c r="J72" s="13">
        <v>-636900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423500</v>
      </c>
      <c r="E76" s="13">
        <v>440600</v>
      </c>
      <c r="F76" s="13">
        <v>623800</v>
      </c>
      <c r="G76" s="13">
        <v>555200</v>
      </c>
      <c r="H76" s="13">
        <v>629200</v>
      </c>
      <c r="I76" s="13">
        <v>815400</v>
      </c>
      <c r="J76" s="13">
        <v>892200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-39100</v>
      </c>
      <c r="E81" s="13">
        <v>-137700</v>
      </c>
      <c r="F81" s="13">
        <v>-58300</v>
      </c>
      <c r="G81" s="13">
        <v>-27500</v>
      </c>
      <c r="H81" s="13">
        <v>-132800</v>
      </c>
      <c r="I81" s="13">
        <v>-30100</v>
      </c>
      <c r="J81" s="13">
        <v>19600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142800</v>
      </c>
      <c r="E83" s="13">
        <v>136200</v>
      </c>
      <c r="F83" s="13">
        <v>131500</v>
      </c>
      <c r="G83" s="13">
        <v>129400</v>
      </c>
      <c r="H83" s="13">
        <v>145300</v>
      </c>
      <c r="I83" s="13">
        <v>144600</v>
      </c>
      <c r="J83" s="13">
        <v>146100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111400</v>
      </c>
      <c r="E89" s="13">
        <v>134900</v>
      </c>
      <c r="F89" s="13">
        <v>142100</v>
      </c>
      <c r="G89" s="13">
        <v>147600</v>
      </c>
      <c r="H89" s="13">
        <v>135700</v>
      </c>
      <c r="I89" s="13">
        <v>145100</v>
      </c>
      <c r="J89" s="13">
        <v>136200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-149100</v>
      </c>
      <c r="E91" s="13">
        <v>-128600</v>
      </c>
      <c r="F91" s="13">
        <v>-169200</v>
      </c>
      <c r="G91" s="13">
        <v>-138600</v>
      </c>
      <c r="H91" s="13">
        <v>-403900</v>
      </c>
      <c r="I91" s="13">
        <v>-134500</v>
      </c>
      <c r="J91" s="13">
        <v>-144200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-131400</v>
      </c>
      <c r="E94" s="13">
        <v>-41600</v>
      </c>
      <c r="F94" s="13">
        <v>-105400</v>
      </c>
      <c r="G94" s="13">
        <v>2000</v>
      </c>
      <c r="H94" s="13">
        <v>-379100</v>
      </c>
      <c r="I94" s="13">
        <v>31700</v>
      </c>
      <c r="J94" s="13">
        <v>30700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-91200</v>
      </c>
      <c r="E96" s="13">
        <v>-86500</v>
      </c>
      <c r="F96" s="13">
        <v>-86100</v>
      </c>
      <c r="G96" s="13">
        <v>-74200</v>
      </c>
      <c r="H96" s="13">
        <v>-73900</v>
      </c>
      <c r="I96" s="13">
        <v>-70800</v>
      </c>
      <c r="J96" s="13">
        <v>-64200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7100</v>
      </c>
      <c r="E100" s="13">
        <v>-94800</v>
      </c>
      <c r="F100" s="13">
        <v>-32600</v>
      </c>
      <c r="G100" s="13">
        <v>-162600</v>
      </c>
      <c r="H100" s="13">
        <v>225900</v>
      </c>
      <c r="I100" s="13">
        <v>-170500</v>
      </c>
      <c r="J100" s="13">
        <v>-166700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-12800</v>
      </c>
      <c r="E102" s="13">
        <v>-1500</v>
      </c>
      <c r="F102" s="13">
        <v>4100</v>
      </c>
      <c r="G102" s="13">
        <v>-13100</v>
      </c>
      <c r="H102" s="13">
        <v>-17600</v>
      </c>
      <c r="I102" s="13">
        <v>6200</v>
      </c>
      <c r="J102" s="13">
        <v>200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1424900</v>
      </c>
      <c r="E8" s="13">
        <v>1515400</v>
      </c>
      <c r="F8" s="13">
        <v>1632300</v>
      </c>
      <c r="G8" s="13">
        <v>1624800</v>
      </c>
      <c r="H8" s="13">
        <v>1191200</v>
      </c>
      <c r="I8" s="13">
        <v>1107400</v>
      </c>
      <c r="J8" s="13">
        <v>908400</v>
      </c>
      <c r="K8" s="13"/>
    </row>
    <row r="9" spans="1:11" x14ac:dyDescent="0.2">
      <c r="C9" s="11" t="s">
        <v>22</v>
      </c>
      <c r="D9" s="13">
        <v>1434800</v>
      </c>
      <c r="E9" s="13">
        <v>1530500</v>
      </c>
      <c r="F9" s="13">
        <v>1626300</v>
      </c>
      <c r="G9" s="13">
        <v>1570400</v>
      </c>
      <c r="H9" s="13">
        <v>1180800</v>
      </c>
      <c r="I9" s="13">
        <v>998900</v>
      </c>
      <c r="J9" s="13">
        <v>875500</v>
      </c>
      <c r="K9" s="13"/>
    </row>
    <row r="10" spans="1:11" x14ac:dyDescent="0.2">
      <c r="C10" s="11" t="s">
        <v>23</v>
      </c>
      <c r="D10" s="13">
        <v>-9900</v>
      </c>
      <c r="E10" s="13">
        <v>-15200</v>
      </c>
      <c r="F10" s="13">
        <v>5900</v>
      </c>
      <c r="G10" s="13">
        <v>54400</v>
      </c>
      <c r="H10" s="13">
        <v>10400</v>
      </c>
      <c r="I10" s="13">
        <v>108500</v>
      </c>
      <c r="J10" s="13">
        <v>32900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35800</v>
      </c>
      <c r="E14" s="13" t="s">
        <v>92</v>
      </c>
      <c r="F14" s="13">
        <v>0</v>
      </c>
      <c r="G14" s="13">
        <v>0</v>
      </c>
      <c r="H14" s="13">
        <v>2000</v>
      </c>
      <c r="I14" s="13">
        <v>2400</v>
      </c>
      <c r="J14" s="13">
        <v>3000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1506100</v>
      </c>
      <c r="E17" s="13">
        <v>1566900</v>
      </c>
      <c r="F17" s="13">
        <v>1657800</v>
      </c>
      <c r="G17" s="13">
        <v>1601200</v>
      </c>
      <c r="H17" s="13">
        <v>1209100</v>
      </c>
      <c r="I17" s="13">
        <v>1018400</v>
      </c>
      <c r="J17" s="13">
        <v>892600</v>
      </c>
      <c r="K17" s="13"/>
    </row>
    <row r="18" spans="3:11" x14ac:dyDescent="0.2">
      <c r="C18" s="11" t="s">
        <v>30</v>
      </c>
      <c r="D18" s="13">
        <v>-81200</v>
      </c>
      <c r="E18" s="13">
        <v>-51500</v>
      </c>
      <c r="F18" s="13">
        <v>-25600</v>
      </c>
      <c r="G18" s="13">
        <v>23500</v>
      </c>
      <c r="H18" s="13">
        <v>-18000</v>
      </c>
      <c r="I18" s="13">
        <v>89000</v>
      </c>
      <c r="J18" s="13">
        <v>15900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100</v>
      </c>
      <c r="G20" s="13">
        <v>-23000</v>
      </c>
      <c r="H20" s="13">
        <v>-10900</v>
      </c>
      <c r="I20" s="13">
        <v>-47900</v>
      </c>
      <c r="J20" s="13">
        <v>-17000</v>
      </c>
      <c r="K20" s="13"/>
    </row>
    <row r="21" spans="3:11" x14ac:dyDescent="0.2">
      <c r="C21" s="11" t="s">
        <v>33</v>
      </c>
      <c r="D21" s="13">
        <v>-33200</v>
      </c>
      <c r="E21" s="13">
        <v>-10500</v>
      </c>
      <c r="F21" s="13">
        <v>13200</v>
      </c>
      <c r="G21" s="13">
        <v>36000</v>
      </c>
      <c r="H21" s="13">
        <v>-5300</v>
      </c>
      <c r="I21" s="13">
        <v>54300</v>
      </c>
      <c r="J21" s="13">
        <v>11000</v>
      </c>
      <c r="K21" s="13"/>
    </row>
    <row r="22" spans="3:11" x14ac:dyDescent="0.2">
      <c r="C22" s="11" t="s">
        <v>34</v>
      </c>
      <c r="D22" s="13">
        <v>20200</v>
      </c>
      <c r="E22" s="13">
        <v>17100</v>
      </c>
      <c r="F22" s="13">
        <v>12900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-101300</v>
      </c>
      <c r="E23" s="13">
        <v>-68500</v>
      </c>
      <c r="F23" s="13">
        <v>-38400</v>
      </c>
      <c r="G23" s="13">
        <v>500</v>
      </c>
      <c r="H23" s="13">
        <v>-28900</v>
      </c>
      <c r="I23" s="13">
        <v>41100</v>
      </c>
      <c r="J23" s="13">
        <v>-1200</v>
      </c>
      <c r="K23" s="13"/>
    </row>
    <row r="24" spans="3:11" x14ac:dyDescent="0.2">
      <c r="C24" s="11" t="s">
        <v>36</v>
      </c>
      <c r="D24" s="13">
        <v>0</v>
      </c>
      <c r="E24" s="13">
        <v>-600</v>
      </c>
      <c r="F24" s="13">
        <v>100</v>
      </c>
      <c r="G24" s="13">
        <v>-1000</v>
      </c>
      <c r="H24" s="13">
        <v>-10000</v>
      </c>
      <c r="I24" s="13">
        <v>15100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-101300</v>
      </c>
      <c r="E26" s="13">
        <v>-67900</v>
      </c>
      <c r="F26" s="13">
        <v>-38400</v>
      </c>
      <c r="G26" s="13">
        <v>1500</v>
      </c>
      <c r="H26" s="13">
        <v>-18900</v>
      </c>
      <c r="I26" s="13">
        <v>26000</v>
      </c>
      <c r="J26" s="13">
        <v>-1200</v>
      </c>
      <c r="K26" s="13"/>
    </row>
    <row r="27" spans="3:11" x14ac:dyDescent="0.2">
      <c r="C27" s="11" t="s">
        <v>38</v>
      </c>
      <c r="D27" s="13">
        <v>-90200</v>
      </c>
      <c r="E27" s="13">
        <v>-61500</v>
      </c>
      <c r="F27" s="13">
        <v>-36600</v>
      </c>
      <c r="G27" s="13">
        <v>100</v>
      </c>
      <c r="H27" s="13">
        <v>-20100</v>
      </c>
      <c r="I27" s="13">
        <v>19400</v>
      </c>
      <c r="J27" s="13">
        <v>-2000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-200</v>
      </c>
      <c r="F32" s="13">
        <v>-100</v>
      </c>
      <c r="G32" s="13">
        <v>23000</v>
      </c>
      <c r="H32" s="13">
        <v>10900</v>
      </c>
      <c r="I32" s="13">
        <v>47900</v>
      </c>
      <c r="J32" s="13">
        <v>17000</v>
      </c>
      <c r="K32" s="13"/>
    </row>
    <row r="33" spans="2:11" x14ac:dyDescent="0.2">
      <c r="C33" s="11" t="s">
        <v>44</v>
      </c>
      <c r="D33" s="13">
        <v>-90200</v>
      </c>
      <c r="E33" s="13">
        <v>-61500</v>
      </c>
      <c r="F33" s="13">
        <v>-36200</v>
      </c>
      <c r="G33" s="13">
        <v>100</v>
      </c>
      <c r="H33" s="13">
        <v>-20100</v>
      </c>
      <c r="I33" s="13">
        <v>19400</v>
      </c>
      <c r="J33" s="13">
        <v>-2000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-90200</v>
      </c>
      <c r="E35" s="13">
        <v>-61500</v>
      </c>
      <c r="F35" s="13">
        <v>-36200</v>
      </c>
      <c r="G35" s="13">
        <v>100</v>
      </c>
      <c r="H35" s="13">
        <v>-20100</v>
      </c>
      <c r="I35" s="13">
        <v>19400</v>
      </c>
      <c r="J35" s="13">
        <v>-2000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19000</v>
      </c>
      <c r="E41" s="13">
        <v>26600</v>
      </c>
      <c r="F41" s="13">
        <v>49500</v>
      </c>
      <c r="G41" s="13">
        <v>68600</v>
      </c>
      <c r="H41" s="13">
        <v>52700</v>
      </c>
      <c r="I41" s="13">
        <v>62100</v>
      </c>
      <c r="J41" s="13">
        <v>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74300</v>
      </c>
      <c r="E43" s="13">
        <v>68200</v>
      </c>
      <c r="F43" s="13">
        <v>81100</v>
      </c>
      <c r="G43" s="13">
        <v>92000</v>
      </c>
      <c r="H43" s="13">
        <v>72000</v>
      </c>
      <c r="I43" s="13">
        <v>42700</v>
      </c>
      <c r="J43" s="13">
        <v>35300</v>
      </c>
      <c r="K43" s="13"/>
    </row>
    <row r="44" spans="2:11" x14ac:dyDescent="0.2">
      <c r="C44" s="11" t="s">
        <v>52</v>
      </c>
      <c r="D44" s="13">
        <v>60600</v>
      </c>
      <c r="E44" s="13">
        <v>57800</v>
      </c>
      <c r="F44" s="13">
        <v>61500</v>
      </c>
      <c r="G44" s="13">
        <v>60100</v>
      </c>
      <c r="H44" s="13">
        <v>60800</v>
      </c>
      <c r="I44" s="13">
        <v>18600</v>
      </c>
      <c r="J44" s="13">
        <v>23400</v>
      </c>
      <c r="K44" s="13"/>
    </row>
    <row r="45" spans="2:11" x14ac:dyDescent="0.2">
      <c r="C45" s="11" t="s">
        <v>53</v>
      </c>
      <c r="D45" s="13">
        <v>78200</v>
      </c>
      <c r="E45" s="13">
        <v>16100</v>
      </c>
      <c r="F45" s="13">
        <v>11100</v>
      </c>
      <c r="G45" s="13">
        <v>14500</v>
      </c>
      <c r="H45" s="13">
        <v>18800</v>
      </c>
      <c r="I45" s="13">
        <v>14600</v>
      </c>
      <c r="J45" s="13">
        <v>15500</v>
      </c>
      <c r="K45" s="13"/>
    </row>
    <row r="46" spans="2:11" x14ac:dyDescent="0.2">
      <c r="C46" s="11" t="s">
        <v>54</v>
      </c>
      <c r="D46" s="13">
        <v>232100</v>
      </c>
      <c r="E46" s="13">
        <v>168800</v>
      </c>
      <c r="F46" s="13">
        <v>203200</v>
      </c>
      <c r="G46" s="13">
        <v>235200</v>
      </c>
      <c r="H46" s="13">
        <v>197900</v>
      </c>
      <c r="I46" s="13">
        <v>137900</v>
      </c>
      <c r="J46" s="13">
        <v>79400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356900</v>
      </c>
      <c r="E48" s="13">
        <v>482700</v>
      </c>
      <c r="F48" s="13">
        <v>508400</v>
      </c>
      <c r="G48" s="13">
        <v>465200</v>
      </c>
      <c r="H48" s="13">
        <v>929900</v>
      </c>
      <c r="I48" s="13">
        <v>155300</v>
      </c>
      <c r="J48" s="13">
        <v>155200</v>
      </c>
      <c r="K48" s="13"/>
    </row>
    <row r="49" spans="3:11" x14ac:dyDescent="0.2">
      <c r="C49" s="11" t="s">
        <v>57</v>
      </c>
      <c r="D49" s="13">
        <v>2700</v>
      </c>
      <c r="E49" s="13">
        <v>2700</v>
      </c>
      <c r="F49" s="13">
        <v>2700</v>
      </c>
      <c r="G49" s="13">
        <v>2700</v>
      </c>
      <c r="H49" s="13">
        <v>5400</v>
      </c>
      <c r="I49" s="13">
        <v>2800</v>
      </c>
      <c r="J49" s="13">
        <v>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20900</v>
      </c>
      <c r="E52" s="13">
        <v>5800</v>
      </c>
      <c r="F52" s="13">
        <v>6000</v>
      </c>
      <c r="G52" s="13">
        <v>5200</v>
      </c>
      <c r="H52" s="13">
        <v>18200</v>
      </c>
      <c r="I52" s="13">
        <v>3700</v>
      </c>
      <c r="J52" s="13">
        <v>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612500</v>
      </c>
      <c r="E54" s="13">
        <v>660000</v>
      </c>
      <c r="F54" s="13">
        <v>720300</v>
      </c>
      <c r="G54" s="13">
        <v>708200</v>
      </c>
      <c r="H54" s="13">
        <v>674700</v>
      </c>
      <c r="I54" s="13">
        <v>297900</v>
      </c>
      <c r="J54" s="13">
        <v>241000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29300</v>
      </c>
      <c r="E57" s="13">
        <v>48200</v>
      </c>
      <c r="F57" s="13">
        <v>39700</v>
      </c>
      <c r="G57" s="13">
        <v>37100</v>
      </c>
      <c r="H57" s="13">
        <v>30500</v>
      </c>
      <c r="I57" s="13">
        <v>13100</v>
      </c>
      <c r="J57" s="13">
        <v>11100</v>
      </c>
      <c r="K57" s="13"/>
    </row>
    <row r="58" spans="3:11" x14ac:dyDescent="0.2">
      <c r="C58" s="11" t="s">
        <v>66</v>
      </c>
      <c r="D58" s="13">
        <v>63000</v>
      </c>
      <c r="E58" s="13">
        <v>146700</v>
      </c>
      <c r="F58" s="13">
        <v>20600</v>
      </c>
      <c r="G58" s="13">
        <v>11300</v>
      </c>
      <c r="H58" s="13">
        <v>21300</v>
      </c>
      <c r="I58" s="13">
        <v>4100</v>
      </c>
      <c r="J58" s="13">
        <v>5600</v>
      </c>
      <c r="K58" s="13"/>
    </row>
    <row r="59" spans="3:11" x14ac:dyDescent="0.2">
      <c r="C59" s="11" t="s">
        <v>67</v>
      </c>
      <c r="D59" s="13">
        <v>68100</v>
      </c>
      <c r="E59" s="13">
        <v>37000</v>
      </c>
      <c r="F59" s="13">
        <v>30400</v>
      </c>
      <c r="G59" s="13">
        <v>30500</v>
      </c>
      <c r="H59" s="13">
        <v>28400</v>
      </c>
      <c r="I59" s="13">
        <v>9400</v>
      </c>
      <c r="J59" s="13">
        <v>16700</v>
      </c>
      <c r="K59" s="13"/>
    </row>
    <row r="60" spans="3:11" x14ac:dyDescent="0.2">
      <c r="C60" s="11" t="s">
        <v>68</v>
      </c>
      <c r="D60" s="13">
        <v>160400</v>
      </c>
      <c r="E60" s="13">
        <v>231900</v>
      </c>
      <c r="F60" s="13">
        <v>90700</v>
      </c>
      <c r="G60" s="13">
        <v>78800</v>
      </c>
      <c r="H60" s="13">
        <v>72900</v>
      </c>
      <c r="I60" s="13">
        <v>25400</v>
      </c>
      <c r="J60" s="13">
        <v>28200</v>
      </c>
      <c r="K60" s="13"/>
    </row>
    <row r="61" spans="3:11" x14ac:dyDescent="0.2">
      <c r="C61" s="11" t="s">
        <v>69</v>
      </c>
      <c r="D61" s="13">
        <v>180800</v>
      </c>
      <c r="E61" s="13">
        <v>84800</v>
      </c>
      <c r="F61" s="13">
        <v>221200</v>
      </c>
      <c r="G61" s="13">
        <v>188600</v>
      </c>
      <c r="H61" s="13">
        <v>208000</v>
      </c>
      <c r="I61" s="13">
        <v>36600</v>
      </c>
      <c r="J61" s="13">
        <v>104400</v>
      </c>
      <c r="K61" s="13"/>
    </row>
    <row r="62" spans="3:11" x14ac:dyDescent="0.2">
      <c r="C62" s="11" t="s">
        <v>70</v>
      </c>
      <c r="D62" s="13">
        <v>44300</v>
      </c>
      <c r="E62" s="13">
        <v>23900</v>
      </c>
      <c r="F62" s="13">
        <v>24700</v>
      </c>
      <c r="G62" s="13">
        <v>22600</v>
      </c>
      <c r="H62" s="13">
        <v>23400</v>
      </c>
      <c r="I62" s="13">
        <v>17900</v>
      </c>
      <c r="J62" s="13">
        <v>13500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392700</v>
      </c>
      <c r="E66" s="13">
        <v>360200</v>
      </c>
      <c r="F66" s="13">
        <v>363900</v>
      </c>
      <c r="G66" s="13">
        <v>320300</v>
      </c>
      <c r="H66" s="13">
        <v>303100</v>
      </c>
      <c r="I66" s="13">
        <v>84400</v>
      </c>
      <c r="J66" s="13">
        <v>151800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-720200</v>
      </c>
      <c r="E72" s="13">
        <v>-630000</v>
      </c>
      <c r="F72" s="13">
        <v>-568500</v>
      </c>
      <c r="G72" s="13">
        <v>-532200</v>
      </c>
      <c r="H72" s="13">
        <v>-532400</v>
      </c>
      <c r="I72" s="13">
        <v>-512300</v>
      </c>
      <c r="J72" s="13">
        <v>-532400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219800</v>
      </c>
      <c r="E76" s="13">
        <v>299800</v>
      </c>
      <c r="F76" s="13">
        <v>356400</v>
      </c>
      <c r="G76" s="13">
        <v>387900</v>
      </c>
      <c r="H76" s="13">
        <v>371500</v>
      </c>
      <c r="I76" s="13">
        <v>213500</v>
      </c>
      <c r="J76" s="13">
        <v>89200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-90200</v>
      </c>
      <c r="E81" s="13">
        <v>-61500</v>
      </c>
      <c r="F81" s="13">
        <v>-36200</v>
      </c>
      <c r="G81" s="13">
        <v>100</v>
      </c>
      <c r="H81" s="13">
        <v>-20100</v>
      </c>
      <c r="I81" s="13">
        <v>19400</v>
      </c>
      <c r="J81" s="13">
        <v>-2000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47900</v>
      </c>
      <c r="E83" s="13">
        <v>40800</v>
      </c>
      <c r="F83" s="13">
        <v>38700</v>
      </c>
      <c r="G83" s="13">
        <v>35400</v>
      </c>
      <c r="H83" s="13">
        <v>23600</v>
      </c>
      <c r="I83" s="13">
        <v>13200</v>
      </c>
      <c r="J83" s="13">
        <v>12100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-23400</v>
      </c>
      <c r="E89" s="13">
        <v>1600</v>
      </c>
      <c r="F89" s="13">
        <v>36500</v>
      </c>
      <c r="G89" s="13">
        <v>37200</v>
      </c>
      <c r="H89" s="13">
        <v>-28000</v>
      </c>
      <c r="I89" s="13">
        <v>88300</v>
      </c>
      <c r="J89" s="13">
        <v>14200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-15200</v>
      </c>
      <c r="F91" s="13">
        <v>-20900</v>
      </c>
      <c r="G91" s="13">
        <v>-19200</v>
      </c>
      <c r="H91" s="13">
        <v>-20500</v>
      </c>
      <c r="I91" s="13">
        <v>-13300</v>
      </c>
      <c r="J91" s="13">
        <v>-4000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-3300</v>
      </c>
      <c r="E94" s="13">
        <v>-15200</v>
      </c>
      <c r="F94" s="13">
        <v>-50400</v>
      </c>
      <c r="G94" s="13">
        <v>-14600</v>
      </c>
      <c r="H94" s="13">
        <v>-6300</v>
      </c>
      <c r="I94" s="13">
        <v>-13300</v>
      </c>
      <c r="J94" s="13">
        <v>-6300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-1300</v>
      </c>
      <c r="F96" s="13">
        <v>-1300</v>
      </c>
      <c r="G96" s="13">
        <v>-1300</v>
      </c>
      <c r="H96" s="13">
        <v>-1300</v>
      </c>
      <c r="I96" s="13">
        <v>-3500</v>
      </c>
      <c r="J96" s="13">
        <v>-1300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19000</v>
      </c>
      <c r="E100" s="13">
        <v>-9300</v>
      </c>
      <c r="F100" s="13">
        <v>-800</v>
      </c>
      <c r="G100" s="13">
        <v>-9900</v>
      </c>
      <c r="H100" s="13">
        <v>23800</v>
      </c>
      <c r="I100" s="13">
        <v>-18100</v>
      </c>
      <c r="J100" s="13">
        <v>-10300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-7600</v>
      </c>
      <c r="E102" s="13">
        <v>-22900</v>
      </c>
      <c r="F102" s="13">
        <v>-14800</v>
      </c>
      <c r="G102" s="13">
        <v>12700</v>
      </c>
      <c r="H102" s="13">
        <v>-10500</v>
      </c>
      <c r="I102" s="13">
        <v>56900</v>
      </c>
      <c r="J102" s="13">
        <v>-2400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547400</v>
      </c>
      <c r="E8" s="13">
        <v>444900</v>
      </c>
      <c r="F8" s="13">
        <v>333800</v>
      </c>
      <c r="G8" s="13">
        <v>263300</v>
      </c>
      <c r="H8" s="13">
        <v>186100</v>
      </c>
      <c r="I8" s="13">
        <v>125500</v>
      </c>
      <c r="J8" s="13">
        <v>88800</v>
      </c>
      <c r="K8" s="13"/>
    </row>
    <row r="9" spans="1:11" x14ac:dyDescent="0.2">
      <c r="C9" s="11" t="s">
        <v>22</v>
      </c>
      <c r="D9" s="13">
        <v>175400</v>
      </c>
      <c r="E9" s="13">
        <v>152400</v>
      </c>
      <c r="F9" s="13">
        <v>116600</v>
      </c>
      <c r="G9" s="13">
        <v>92500</v>
      </c>
      <c r="H9" s="13">
        <v>62000</v>
      </c>
      <c r="I9" s="13">
        <v>42700</v>
      </c>
      <c r="J9" s="13">
        <v>31000</v>
      </c>
      <c r="K9" s="13"/>
    </row>
    <row r="10" spans="1:11" x14ac:dyDescent="0.2">
      <c r="C10" s="11" t="s">
        <v>23</v>
      </c>
      <c r="D10" s="13">
        <v>372000</v>
      </c>
      <c r="E10" s="13">
        <v>292500</v>
      </c>
      <c r="F10" s="13">
        <v>217100</v>
      </c>
      <c r="G10" s="13">
        <v>170800</v>
      </c>
      <c r="H10" s="13">
        <v>124100</v>
      </c>
      <c r="I10" s="13">
        <v>82800</v>
      </c>
      <c r="J10" s="13">
        <v>57900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51700</v>
      </c>
      <c r="E12" s="13">
        <v>36200</v>
      </c>
      <c r="F12" s="13">
        <v>31700</v>
      </c>
      <c r="G12" s="13">
        <v>23900</v>
      </c>
      <c r="H12" s="13">
        <v>18000</v>
      </c>
      <c r="I12" s="13">
        <v>15600</v>
      </c>
      <c r="J12" s="13">
        <v>14100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30800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800</v>
      </c>
      <c r="F15" s="13">
        <v>400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499900</v>
      </c>
      <c r="E17" s="13">
        <v>445800</v>
      </c>
      <c r="F17" s="13">
        <v>332600</v>
      </c>
      <c r="G17" s="13">
        <v>264700</v>
      </c>
      <c r="H17" s="13">
        <v>181900</v>
      </c>
      <c r="I17" s="13">
        <v>122500</v>
      </c>
      <c r="J17" s="13">
        <v>90000</v>
      </c>
      <c r="K17" s="13"/>
    </row>
    <row r="18" spans="3:11" x14ac:dyDescent="0.2">
      <c r="C18" s="11" t="s">
        <v>30</v>
      </c>
      <c r="D18" s="13">
        <v>47500</v>
      </c>
      <c r="E18" s="13">
        <v>-900</v>
      </c>
      <c r="F18" s="13">
        <v>1200</v>
      </c>
      <c r="G18" s="13">
        <v>-1300</v>
      </c>
      <c r="H18" s="13">
        <v>4200</v>
      </c>
      <c r="I18" s="13">
        <v>3000</v>
      </c>
      <c r="J18" s="13">
        <v>-1100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2500</v>
      </c>
      <c r="F20" s="13">
        <v>1300</v>
      </c>
      <c r="G20" s="13">
        <v>500</v>
      </c>
      <c r="H20" s="13">
        <v>-200</v>
      </c>
      <c r="I20" s="13">
        <v>100</v>
      </c>
      <c r="J20" s="13">
        <v>-100</v>
      </c>
      <c r="K20" s="13"/>
    </row>
    <row r="21" spans="3:11" x14ac:dyDescent="0.2">
      <c r="C21" s="11" t="s">
        <v>33</v>
      </c>
      <c r="D21" s="13">
        <v>58200</v>
      </c>
      <c r="E21" s="13">
        <v>7800</v>
      </c>
      <c r="F21" s="13">
        <v>6300</v>
      </c>
      <c r="G21" s="13">
        <v>1400</v>
      </c>
      <c r="H21" s="13">
        <v>5800</v>
      </c>
      <c r="I21" s="13">
        <v>3900</v>
      </c>
      <c r="J21" s="13">
        <v>-600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50100</v>
      </c>
      <c r="E23" s="13">
        <v>1600</v>
      </c>
      <c r="F23" s="13">
        <v>2500</v>
      </c>
      <c r="G23" s="13">
        <v>-900</v>
      </c>
      <c r="H23" s="13">
        <v>4000</v>
      </c>
      <c r="I23" s="13">
        <v>3100</v>
      </c>
      <c r="J23" s="13">
        <v>-1300</v>
      </c>
      <c r="K23" s="13"/>
    </row>
    <row r="24" spans="3:11" x14ac:dyDescent="0.2">
      <c r="C24" s="11" t="s">
        <v>36</v>
      </c>
      <c r="D24" s="13">
        <v>3100</v>
      </c>
      <c r="E24" s="13">
        <v>-4500</v>
      </c>
      <c r="F24" s="13">
        <v>-21400</v>
      </c>
      <c r="G24" s="13">
        <v>-15700</v>
      </c>
      <c r="H24" s="13">
        <v>1700</v>
      </c>
      <c r="I24" s="13">
        <v>900</v>
      </c>
      <c r="J24" s="13">
        <v>-5400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47000</v>
      </c>
      <c r="E26" s="13">
        <v>6100</v>
      </c>
      <c r="F26" s="13">
        <v>23900</v>
      </c>
      <c r="G26" s="13">
        <v>14800</v>
      </c>
      <c r="H26" s="13">
        <v>2400</v>
      </c>
      <c r="I26" s="13">
        <v>2200</v>
      </c>
      <c r="J26" s="13">
        <v>4100</v>
      </c>
      <c r="K26" s="13"/>
    </row>
    <row r="27" spans="3:11" x14ac:dyDescent="0.2">
      <c r="C27" s="11" t="s">
        <v>38</v>
      </c>
      <c r="D27" s="13">
        <v>48500</v>
      </c>
      <c r="E27" s="13">
        <v>6700</v>
      </c>
      <c r="F27" s="13">
        <v>22500</v>
      </c>
      <c r="G27" s="13">
        <v>14800</v>
      </c>
      <c r="H27" s="13">
        <v>1100</v>
      </c>
      <c r="I27" s="13">
        <v>-800</v>
      </c>
      <c r="J27" s="13">
        <v>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-100</v>
      </c>
      <c r="F29" s="13">
        <v>-17800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-2600</v>
      </c>
      <c r="E32" s="13">
        <v>-2500</v>
      </c>
      <c r="F32" s="13">
        <v>-1300</v>
      </c>
      <c r="G32" s="13">
        <v>-500</v>
      </c>
      <c r="H32" s="13">
        <v>200</v>
      </c>
      <c r="I32" s="13">
        <v>-100</v>
      </c>
      <c r="J32" s="13">
        <v>100</v>
      </c>
      <c r="K32" s="13"/>
    </row>
    <row r="33" spans="2:11" x14ac:dyDescent="0.2">
      <c r="C33" s="11" t="s">
        <v>44</v>
      </c>
      <c r="D33" s="13">
        <v>48500</v>
      </c>
      <c r="E33" s="13">
        <v>6600</v>
      </c>
      <c r="F33" s="13">
        <v>4700</v>
      </c>
      <c r="G33" s="13">
        <v>14800</v>
      </c>
      <c r="H33" s="13">
        <v>1100</v>
      </c>
      <c r="I33" s="13">
        <v>-800</v>
      </c>
      <c r="J33" s="13">
        <v>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48500</v>
      </c>
      <c r="E35" s="13">
        <v>6600</v>
      </c>
      <c r="F35" s="13">
        <v>4700</v>
      </c>
      <c r="G35" s="13">
        <v>14800</v>
      </c>
      <c r="H35" s="13">
        <v>1100</v>
      </c>
      <c r="I35" s="13">
        <v>-800</v>
      </c>
      <c r="J35" s="13">
        <v>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72800</v>
      </c>
      <c r="E41" s="13">
        <v>67800</v>
      </c>
      <c r="F41" s="13">
        <v>50600</v>
      </c>
      <c r="G41" s="13">
        <v>13200</v>
      </c>
      <c r="H41" s="13">
        <v>19500</v>
      </c>
      <c r="I41" s="13">
        <v>3300</v>
      </c>
      <c r="J41" s="13">
        <v>4100</v>
      </c>
      <c r="K41" s="13"/>
    </row>
    <row r="42" spans="2:11" x14ac:dyDescent="0.2">
      <c r="C42" s="11" t="s">
        <v>50</v>
      </c>
      <c r="D42" s="13">
        <v>116600</v>
      </c>
      <c r="E42" s="13">
        <v>133000</v>
      </c>
      <c r="F42" s="13">
        <v>164000</v>
      </c>
      <c r="G42" s="13">
        <v>115500</v>
      </c>
      <c r="H42" s="13">
        <v>129300</v>
      </c>
      <c r="I42" s="13">
        <v>48300</v>
      </c>
      <c r="J42" s="13">
        <v>9500</v>
      </c>
      <c r="K42" s="13"/>
    </row>
    <row r="43" spans="2:11" x14ac:dyDescent="0.2">
      <c r="C43" s="11" t="s">
        <v>51</v>
      </c>
      <c r="D43" s="13">
        <v>105900</v>
      </c>
      <c r="E43" s="13">
        <v>81900</v>
      </c>
      <c r="F43" s="13">
        <v>58000</v>
      </c>
      <c r="G43" s="13">
        <v>47900</v>
      </c>
      <c r="H43" s="13">
        <v>30100</v>
      </c>
      <c r="I43" s="13">
        <v>20600</v>
      </c>
      <c r="J43" s="13">
        <v>13200</v>
      </c>
      <c r="K43" s="13"/>
    </row>
    <row r="44" spans="2:11" x14ac:dyDescent="0.2">
      <c r="C44" s="11" t="s">
        <v>52</v>
      </c>
      <c r="D44" s="13">
        <v>153000</v>
      </c>
      <c r="E44" s="13">
        <v>115700</v>
      </c>
      <c r="F44" s="13">
        <v>94900</v>
      </c>
      <c r="G44" s="13">
        <v>73000</v>
      </c>
      <c r="H44" s="13">
        <v>56800</v>
      </c>
      <c r="I44" s="13">
        <v>33500</v>
      </c>
      <c r="J44" s="13">
        <v>27100</v>
      </c>
      <c r="K44" s="13"/>
    </row>
    <row r="45" spans="2:11" x14ac:dyDescent="0.2">
      <c r="C45" s="11" t="s">
        <v>53</v>
      </c>
      <c r="D45" s="13">
        <v>14900</v>
      </c>
      <c r="E45" s="13">
        <v>12200</v>
      </c>
      <c r="F45" s="13">
        <v>14700</v>
      </c>
      <c r="G45" s="13">
        <v>14200</v>
      </c>
      <c r="H45" s="13">
        <v>8700</v>
      </c>
      <c r="I45" s="13">
        <v>9700</v>
      </c>
      <c r="J45" s="13">
        <v>8300</v>
      </c>
      <c r="K45" s="13"/>
    </row>
    <row r="46" spans="2:11" x14ac:dyDescent="0.2">
      <c r="C46" s="11" t="s">
        <v>54</v>
      </c>
      <c r="D46" s="13">
        <v>463100</v>
      </c>
      <c r="E46" s="13">
        <v>410700</v>
      </c>
      <c r="F46" s="13">
        <v>382200</v>
      </c>
      <c r="G46" s="13">
        <v>263800</v>
      </c>
      <c r="H46" s="13">
        <v>244400</v>
      </c>
      <c r="I46" s="13">
        <v>115300</v>
      </c>
      <c r="J46" s="13">
        <v>62200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3900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135500</v>
      </c>
      <c r="E48" s="13">
        <v>35400</v>
      </c>
      <c r="F48" s="13">
        <v>30900</v>
      </c>
      <c r="G48" s="13">
        <v>21500</v>
      </c>
      <c r="H48" s="13">
        <v>9000</v>
      </c>
      <c r="I48" s="13">
        <v>5200</v>
      </c>
      <c r="J48" s="13">
        <v>2000</v>
      </c>
      <c r="K48" s="13"/>
    </row>
    <row r="49" spans="3:11" x14ac:dyDescent="0.2">
      <c r="C49" s="11" t="s">
        <v>57</v>
      </c>
      <c r="D49" s="13">
        <v>33100</v>
      </c>
      <c r="E49" s="13">
        <v>35100</v>
      </c>
      <c r="F49" s="13">
        <v>32000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34300</v>
      </c>
      <c r="E52" s="13">
        <v>33800</v>
      </c>
      <c r="F52" s="13">
        <v>27700</v>
      </c>
      <c r="G52" s="13">
        <v>23000</v>
      </c>
      <c r="H52" s="13">
        <v>10500</v>
      </c>
      <c r="I52" s="13">
        <v>900</v>
      </c>
      <c r="J52" s="13">
        <v>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665900</v>
      </c>
      <c r="E54" s="13">
        <v>515000</v>
      </c>
      <c r="F54" s="13">
        <v>476700</v>
      </c>
      <c r="G54" s="13">
        <v>308300</v>
      </c>
      <c r="H54" s="13">
        <v>263800</v>
      </c>
      <c r="I54" s="13">
        <v>121400</v>
      </c>
      <c r="J54" s="13">
        <v>71100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15100</v>
      </c>
      <c r="E57" s="13">
        <v>8200</v>
      </c>
      <c r="F57" s="13">
        <v>6800</v>
      </c>
      <c r="G57" s="13">
        <v>4100</v>
      </c>
      <c r="H57" s="13">
        <v>2600</v>
      </c>
      <c r="I57" s="13">
        <v>2300</v>
      </c>
      <c r="J57" s="13">
        <v>1300</v>
      </c>
      <c r="K57" s="13"/>
    </row>
    <row r="58" spans="3:11" x14ac:dyDescent="0.2">
      <c r="C58" s="11" t="s">
        <v>66</v>
      </c>
      <c r="D58" s="13">
        <v>4200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71800</v>
      </c>
      <c r="E59" s="13">
        <v>57900</v>
      </c>
      <c r="F59" s="13">
        <v>44800</v>
      </c>
      <c r="G59" s="13">
        <v>31700</v>
      </c>
      <c r="H59" s="13">
        <v>25600</v>
      </c>
      <c r="I59" s="13">
        <v>18500</v>
      </c>
      <c r="J59" s="13">
        <v>14500</v>
      </c>
      <c r="K59" s="13"/>
    </row>
    <row r="60" spans="3:11" x14ac:dyDescent="0.2">
      <c r="C60" s="11" t="s">
        <v>68</v>
      </c>
      <c r="D60" s="13">
        <v>91000</v>
      </c>
      <c r="E60" s="13">
        <v>66100</v>
      </c>
      <c r="F60" s="13">
        <v>51600</v>
      </c>
      <c r="G60" s="13">
        <v>35800</v>
      </c>
      <c r="H60" s="13">
        <v>28100</v>
      </c>
      <c r="I60" s="13">
        <v>20800</v>
      </c>
      <c r="J60" s="13">
        <v>15800</v>
      </c>
      <c r="K60" s="13"/>
    </row>
    <row r="61" spans="3:11" x14ac:dyDescent="0.2">
      <c r="C61" s="11" t="s">
        <v>69</v>
      </c>
      <c r="D61" s="13">
        <v>26700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6000</v>
      </c>
      <c r="K61" s="13"/>
    </row>
    <row r="62" spans="3:11" x14ac:dyDescent="0.2">
      <c r="C62" s="11" t="s">
        <v>70</v>
      </c>
      <c r="D62" s="13">
        <v>62500</v>
      </c>
      <c r="E62" s="13">
        <v>26500</v>
      </c>
      <c r="F62" s="13">
        <v>24700</v>
      </c>
      <c r="G62" s="13">
        <v>5900</v>
      </c>
      <c r="H62" s="13">
        <v>3200</v>
      </c>
      <c r="I62" s="13">
        <v>1500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180000</v>
      </c>
      <c r="E66" s="13">
        <v>92800</v>
      </c>
      <c r="F66" s="13">
        <v>76300</v>
      </c>
      <c r="G66" s="13">
        <v>41700</v>
      </c>
      <c r="H66" s="13">
        <v>31300</v>
      </c>
      <c r="I66" s="13">
        <v>22300</v>
      </c>
      <c r="J66" s="13">
        <v>23000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111500</v>
      </c>
      <c r="J70" s="13">
        <v>56200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57500</v>
      </c>
      <c r="E72" s="13">
        <v>9100</v>
      </c>
      <c r="F72" s="13">
        <v>2000</v>
      </c>
      <c r="G72" s="13">
        <v>-2700</v>
      </c>
      <c r="H72" s="13">
        <v>-17500</v>
      </c>
      <c r="I72" s="13">
        <v>-19800</v>
      </c>
      <c r="J72" s="13">
        <v>-15000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485900</v>
      </c>
      <c r="E76" s="13">
        <v>422200</v>
      </c>
      <c r="F76" s="13">
        <v>400400</v>
      </c>
      <c r="G76" s="13">
        <v>266500</v>
      </c>
      <c r="H76" s="13">
        <v>232500</v>
      </c>
      <c r="I76" s="13">
        <v>-12400</v>
      </c>
      <c r="J76" s="13">
        <v>-8000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48500</v>
      </c>
      <c r="E81" s="13">
        <v>6600</v>
      </c>
      <c r="F81" s="13">
        <v>4700</v>
      </c>
      <c r="G81" s="13">
        <v>14800</v>
      </c>
      <c r="H81" s="13">
        <v>1100</v>
      </c>
      <c r="I81" s="13">
        <v>-800</v>
      </c>
      <c r="J81" s="13">
        <v>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8100</v>
      </c>
      <c r="E83" s="13">
        <v>6200</v>
      </c>
      <c r="F83" s="13">
        <v>3800</v>
      </c>
      <c r="G83" s="13">
        <v>2300</v>
      </c>
      <c r="H83" s="13">
        <v>1800</v>
      </c>
      <c r="I83" s="13">
        <v>800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26700</v>
      </c>
      <c r="E89" s="13">
        <v>28800</v>
      </c>
      <c r="F89" s="13">
        <v>12700</v>
      </c>
      <c r="G89" s="13">
        <v>-12800</v>
      </c>
      <c r="H89" s="13">
        <v>-20700</v>
      </c>
      <c r="I89" s="13">
        <v>-6400</v>
      </c>
      <c r="J89" s="13">
        <v>-3400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-22100</v>
      </c>
      <c r="E91" s="13">
        <v>-9600</v>
      </c>
      <c r="F91" s="13">
        <v>-12500</v>
      </c>
      <c r="G91" s="13">
        <v>-13600</v>
      </c>
      <c r="H91" s="13">
        <v>-5500</v>
      </c>
      <c r="I91" s="13">
        <v>-3900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-12700</v>
      </c>
      <c r="E94" s="13">
        <v>-400</v>
      </c>
      <c r="F94" s="13">
        <v>-77700</v>
      </c>
      <c r="G94" s="13">
        <v>700</v>
      </c>
      <c r="H94" s="13">
        <v>-85800</v>
      </c>
      <c r="I94" s="13">
        <v>-37000</v>
      </c>
      <c r="J94" s="13">
        <v>-1300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-9000</v>
      </c>
      <c r="E100" s="13">
        <v>-9800</v>
      </c>
      <c r="F100" s="13">
        <v>104400</v>
      </c>
      <c r="G100" s="13">
        <v>7100</v>
      </c>
      <c r="H100" s="13">
        <v>122800</v>
      </c>
      <c r="I100" s="13">
        <v>42900</v>
      </c>
      <c r="J100" s="13">
        <v>2200</v>
      </c>
      <c r="K100" s="13"/>
    </row>
    <row r="101" spans="3:11" x14ac:dyDescent="0.2">
      <c r="C101" s="11" t="s">
        <v>19</v>
      </c>
      <c r="D101" s="13">
        <v>-100</v>
      </c>
      <c r="E101" s="13">
        <v>-1400</v>
      </c>
      <c r="F101" s="13">
        <v>-2000</v>
      </c>
      <c r="G101" s="13">
        <v>-1300</v>
      </c>
      <c r="H101" s="13">
        <v>-100</v>
      </c>
      <c r="I101" s="13">
        <v>-300</v>
      </c>
      <c r="J101" s="13">
        <v>-800</v>
      </c>
      <c r="K101" s="13"/>
    </row>
    <row r="102" spans="3:11" x14ac:dyDescent="0.2">
      <c r="C102" s="11" t="s">
        <v>20</v>
      </c>
      <c r="D102" s="13">
        <v>4900</v>
      </c>
      <c r="E102" s="13">
        <v>17200</v>
      </c>
      <c r="F102" s="13">
        <v>37400</v>
      </c>
      <c r="G102" s="13">
        <v>-6300</v>
      </c>
      <c r="H102" s="13">
        <v>16300</v>
      </c>
      <c r="I102" s="13">
        <v>-800</v>
      </c>
      <c r="J102" s="13">
        <v>-3300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5301400</v>
      </c>
      <c r="E8" s="13">
        <v>3587900</v>
      </c>
      <c r="F8" s="13">
        <v>3148000</v>
      </c>
      <c r="G8" s="13">
        <v>3034400</v>
      </c>
      <c r="H8" s="13">
        <v>2838400</v>
      </c>
      <c r="I8" s="13">
        <v>2590500</v>
      </c>
      <c r="J8" s="13">
        <v>2777900</v>
      </c>
      <c r="K8" s="13"/>
    </row>
    <row r="9" spans="1:11" x14ac:dyDescent="0.2">
      <c r="C9" s="11" t="s">
        <v>22</v>
      </c>
      <c r="D9" s="13">
        <v>2895700</v>
      </c>
      <c r="E9" s="13">
        <v>2048000</v>
      </c>
      <c r="F9" s="13">
        <v>1812900</v>
      </c>
      <c r="G9" s="13">
        <v>1757800</v>
      </c>
      <c r="H9" s="13">
        <v>1621600</v>
      </c>
      <c r="I9" s="13">
        <v>1466000</v>
      </c>
      <c r="J9" s="13">
        <v>1583800</v>
      </c>
      <c r="K9" s="13"/>
    </row>
    <row r="10" spans="1:11" x14ac:dyDescent="0.2">
      <c r="C10" s="11" t="s">
        <v>23</v>
      </c>
      <c r="D10" s="13">
        <v>2405700</v>
      </c>
      <c r="E10" s="13">
        <v>1540000</v>
      </c>
      <c r="F10" s="13">
        <v>1335100</v>
      </c>
      <c r="G10" s="13">
        <v>1276500</v>
      </c>
      <c r="H10" s="13">
        <v>1216800</v>
      </c>
      <c r="I10" s="13">
        <v>1124600</v>
      </c>
      <c r="J10" s="13">
        <v>1194100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173100</v>
      </c>
      <c r="E14" s="13">
        <v>38900</v>
      </c>
      <c r="F14" s="13">
        <v>131800</v>
      </c>
      <c r="G14" s="13">
        <v>0</v>
      </c>
      <c r="H14" s="13">
        <v>40000</v>
      </c>
      <c r="I14" s="13">
        <v>159900</v>
      </c>
      <c r="J14" s="13">
        <v>860000</v>
      </c>
      <c r="K14" s="13"/>
    </row>
    <row r="15" spans="1:11" x14ac:dyDescent="0.2">
      <c r="C15" s="11" t="s">
        <v>28</v>
      </c>
      <c r="D15" s="13">
        <v>414200</v>
      </c>
      <c r="E15" s="13">
        <v>269000</v>
      </c>
      <c r="F15" s="13">
        <v>267100</v>
      </c>
      <c r="G15" s="13">
        <v>271200</v>
      </c>
      <c r="H15" s="13">
        <v>259500</v>
      </c>
      <c r="I15" s="13">
        <v>266700</v>
      </c>
      <c r="J15" s="13">
        <v>303400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4729500</v>
      </c>
      <c r="E17" s="13">
        <v>2974800</v>
      </c>
      <c r="F17" s="13">
        <v>2726200</v>
      </c>
      <c r="G17" s="13">
        <v>2491400</v>
      </c>
      <c r="H17" s="13">
        <v>2370500</v>
      </c>
      <c r="I17" s="13">
        <v>2333300</v>
      </c>
      <c r="J17" s="13">
        <v>3263400</v>
      </c>
      <c r="K17" s="13"/>
    </row>
    <row r="18" spans="3:11" x14ac:dyDescent="0.2">
      <c r="C18" s="11" t="s">
        <v>30</v>
      </c>
      <c r="D18" s="13">
        <v>571900</v>
      </c>
      <c r="E18" s="13">
        <v>613100</v>
      </c>
      <c r="F18" s="13">
        <v>421800</v>
      </c>
      <c r="G18" s="13">
        <v>543000</v>
      </c>
      <c r="H18" s="13">
        <v>467800</v>
      </c>
      <c r="I18" s="13">
        <v>257200</v>
      </c>
      <c r="J18" s="13">
        <v>-485500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49800</v>
      </c>
      <c r="E20" s="13">
        <v>16200</v>
      </c>
      <c r="F20" s="13">
        <v>20000</v>
      </c>
      <c r="G20" s="13">
        <v>36800</v>
      </c>
      <c r="H20" s="13">
        <v>31900</v>
      </c>
      <c r="I20" s="13">
        <v>14600</v>
      </c>
      <c r="J20" s="13">
        <v>19000</v>
      </c>
      <c r="K20" s="13"/>
    </row>
    <row r="21" spans="3:11" x14ac:dyDescent="0.2">
      <c r="C21" s="11" t="s">
        <v>33</v>
      </c>
      <c r="D21" s="13">
        <v>1035900</v>
      </c>
      <c r="E21" s="13">
        <v>898300</v>
      </c>
      <c r="F21" s="13">
        <v>708800</v>
      </c>
      <c r="G21" s="13">
        <v>851100</v>
      </c>
      <c r="H21" s="13">
        <v>759200</v>
      </c>
      <c r="I21" s="13">
        <v>538600</v>
      </c>
      <c r="J21" s="13">
        <v>-151200</v>
      </c>
      <c r="K21" s="13"/>
    </row>
    <row r="22" spans="3:11" x14ac:dyDescent="0.2">
      <c r="C22" s="11" t="s">
        <v>34</v>
      </c>
      <c r="D22" s="13">
        <v>535600</v>
      </c>
      <c r="E22" s="13">
        <v>539400</v>
      </c>
      <c r="F22" s="13">
        <v>466800</v>
      </c>
      <c r="G22" s="13">
        <v>459200</v>
      </c>
      <c r="H22" s="13">
        <v>443100</v>
      </c>
      <c r="I22" s="13">
        <v>425100</v>
      </c>
      <c r="J22" s="13">
        <v>159900</v>
      </c>
      <c r="K22" s="13"/>
    </row>
    <row r="23" spans="3:11" x14ac:dyDescent="0.2">
      <c r="C23" s="11" t="s">
        <v>35</v>
      </c>
      <c r="D23" s="13">
        <v>86100</v>
      </c>
      <c r="E23" s="13">
        <v>89900</v>
      </c>
      <c r="F23" s="13">
        <v>-25000</v>
      </c>
      <c r="G23" s="13">
        <v>120600</v>
      </c>
      <c r="H23" s="13">
        <v>56600</v>
      </c>
      <c r="I23" s="13">
        <v>-153300</v>
      </c>
      <c r="J23" s="13">
        <v>-626400</v>
      </c>
      <c r="K23" s="13"/>
    </row>
    <row r="24" spans="3:11" x14ac:dyDescent="0.2">
      <c r="C24" s="11" t="s">
        <v>36</v>
      </c>
      <c r="D24" s="13">
        <v>43000</v>
      </c>
      <c r="E24" s="13">
        <v>-3600</v>
      </c>
      <c r="F24" s="13">
        <v>-755500</v>
      </c>
      <c r="G24" s="13">
        <v>11300</v>
      </c>
      <c r="H24" s="13">
        <v>55900</v>
      </c>
      <c r="I24" s="13">
        <v>30500</v>
      </c>
      <c r="J24" s="13">
        <v>-33600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43100</v>
      </c>
      <c r="E26" s="13">
        <v>93500</v>
      </c>
      <c r="F26" s="13">
        <v>730500</v>
      </c>
      <c r="G26" s="13">
        <v>109300</v>
      </c>
      <c r="H26" s="13">
        <v>700</v>
      </c>
      <c r="I26" s="13">
        <v>-183800</v>
      </c>
      <c r="J26" s="13">
        <v>-592800</v>
      </c>
      <c r="K26" s="13"/>
    </row>
    <row r="27" spans="3:11" x14ac:dyDescent="0.2">
      <c r="C27" s="11" t="s">
        <v>38</v>
      </c>
      <c r="D27" s="13">
        <v>43900</v>
      </c>
      <c r="E27" s="13">
        <v>93500</v>
      </c>
      <c r="F27" s="13">
        <v>730500</v>
      </c>
      <c r="G27" s="13">
        <v>100600</v>
      </c>
      <c r="H27" s="13">
        <v>600</v>
      </c>
      <c r="I27" s="13">
        <v>-183800</v>
      </c>
      <c r="J27" s="13">
        <v>-592800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-257000</v>
      </c>
      <c r="G29" s="13" t="s">
        <v>92</v>
      </c>
      <c r="H29" s="13">
        <v>0</v>
      </c>
      <c r="I29" s="13">
        <v>0</v>
      </c>
      <c r="J29" s="13">
        <v>11500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-49800</v>
      </c>
      <c r="E32" s="13">
        <v>-16200</v>
      </c>
      <c r="F32" s="13">
        <v>-20000</v>
      </c>
      <c r="G32" s="13">
        <v>-36800</v>
      </c>
      <c r="H32" s="13">
        <v>-31900</v>
      </c>
      <c r="I32" s="13">
        <v>-14600</v>
      </c>
      <c r="J32" s="13">
        <v>-19000</v>
      </c>
      <c r="K32" s="13"/>
    </row>
    <row r="33" spans="2:11" x14ac:dyDescent="0.2">
      <c r="C33" s="11" t="s">
        <v>44</v>
      </c>
      <c r="D33" s="13">
        <v>43900</v>
      </c>
      <c r="E33" s="13">
        <v>93500</v>
      </c>
      <c r="F33" s="13">
        <v>473500</v>
      </c>
      <c r="G33" s="13">
        <v>100600</v>
      </c>
      <c r="H33" s="13">
        <v>600</v>
      </c>
      <c r="I33" s="13">
        <v>-183800</v>
      </c>
      <c r="J33" s="13">
        <v>-581300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43900</v>
      </c>
      <c r="E35" s="13">
        <v>93500</v>
      </c>
      <c r="F35" s="13">
        <v>473500</v>
      </c>
      <c r="G35" s="13">
        <v>100600</v>
      </c>
      <c r="H35" s="13">
        <v>600</v>
      </c>
      <c r="I35" s="13">
        <v>-183800</v>
      </c>
      <c r="J35" s="13">
        <v>-581300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437400</v>
      </c>
      <c r="E41" s="13">
        <v>479600</v>
      </c>
      <c r="F41" s="13">
        <v>278000</v>
      </c>
      <c r="G41" s="13">
        <v>229500</v>
      </c>
      <c r="H41" s="13">
        <v>237000</v>
      </c>
      <c r="I41" s="13">
        <v>208700</v>
      </c>
      <c r="J41" s="13">
        <v>293000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88700</v>
      </c>
      <c r="E43" s="13">
        <v>106800</v>
      </c>
      <c r="F43" s="13">
        <v>62800</v>
      </c>
      <c r="G43" s="13">
        <v>61900</v>
      </c>
      <c r="H43" s="13">
        <v>45200</v>
      </c>
      <c r="I43" s="13">
        <v>41600</v>
      </c>
      <c r="J43" s="13">
        <v>52500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116700</v>
      </c>
      <c r="E45" s="13">
        <v>91200</v>
      </c>
      <c r="F45" s="13">
        <v>60300</v>
      </c>
      <c r="G45" s="13">
        <v>107900</v>
      </c>
      <c r="H45" s="13">
        <v>90300</v>
      </c>
      <c r="I45" s="13">
        <v>122300</v>
      </c>
      <c r="J45" s="13">
        <v>163300</v>
      </c>
      <c r="K45" s="13"/>
    </row>
    <row r="46" spans="2:11" x14ac:dyDescent="0.2">
      <c r="C46" s="11" t="s">
        <v>54</v>
      </c>
      <c r="D46" s="13">
        <v>642800</v>
      </c>
      <c r="E46" s="13">
        <v>677700</v>
      </c>
      <c r="F46" s="13">
        <v>401000</v>
      </c>
      <c r="G46" s="13">
        <v>399300</v>
      </c>
      <c r="H46" s="13">
        <v>372500</v>
      </c>
      <c r="I46" s="13">
        <v>332300</v>
      </c>
      <c r="J46" s="13">
        <v>508900</v>
      </c>
      <c r="K46" s="13"/>
    </row>
    <row r="47" spans="2:11" x14ac:dyDescent="0.2">
      <c r="C47" s="11" t="s">
        <v>55</v>
      </c>
      <c r="D47" s="13">
        <v>128300</v>
      </c>
      <c r="E47" s="13">
        <v>128500</v>
      </c>
      <c r="F47" s="13">
        <v>148900</v>
      </c>
      <c r="G47" s="13">
        <v>156200</v>
      </c>
      <c r="H47" s="13">
        <v>168100</v>
      </c>
      <c r="I47" s="13">
        <v>179600</v>
      </c>
      <c r="J47" s="13">
        <v>193300</v>
      </c>
      <c r="K47" s="13"/>
    </row>
    <row r="48" spans="2:11" x14ac:dyDescent="0.2">
      <c r="C48" s="11" t="s">
        <v>56</v>
      </c>
      <c r="D48" s="13">
        <v>9957500</v>
      </c>
      <c r="E48" s="13">
        <v>6868800</v>
      </c>
      <c r="F48" s="13">
        <v>2756700</v>
      </c>
      <c r="G48" s="13">
        <v>2820400</v>
      </c>
      <c r="H48" s="13">
        <v>2980100</v>
      </c>
      <c r="I48" s="13">
        <v>2669700</v>
      </c>
      <c r="J48" s="13">
        <v>497500</v>
      </c>
      <c r="K48" s="13"/>
    </row>
    <row r="49" spans="3:11" x14ac:dyDescent="0.2">
      <c r="C49" s="11" t="s">
        <v>57</v>
      </c>
      <c r="D49" s="13">
        <v>3297200</v>
      </c>
      <c r="E49" s="13">
        <v>3085300</v>
      </c>
      <c r="F49" s="13">
        <v>422600</v>
      </c>
      <c r="G49" s="13">
        <v>435500</v>
      </c>
      <c r="H49" s="13">
        <v>391400</v>
      </c>
      <c r="I49" s="13">
        <v>1713100</v>
      </c>
      <c r="J49" s="13">
        <v>852000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168700</v>
      </c>
      <c r="E52" s="13">
        <v>200800</v>
      </c>
      <c r="F52" s="13">
        <v>1505600</v>
      </c>
      <c r="G52" s="13">
        <v>1163200</v>
      </c>
      <c r="H52" s="13">
        <v>1226600</v>
      </c>
      <c r="I52" s="13">
        <v>1102600</v>
      </c>
      <c r="J52" s="13">
        <v>132300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14194500</v>
      </c>
      <c r="E54" s="13">
        <v>10961000</v>
      </c>
      <c r="F54" s="13">
        <v>5234800</v>
      </c>
      <c r="G54" s="13">
        <v>4974500</v>
      </c>
      <c r="H54" s="13">
        <v>5138800</v>
      </c>
      <c r="I54" s="13">
        <v>4624600</v>
      </c>
      <c r="J54" s="13">
        <v>2184000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40500</v>
      </c>
      <c r="E57" s="13">
        <v>30600</v>
      </c>
      <c r="F57" s="13">
        <v>26000</v>
      </c>
      <c r="G57" s="13">
        <v>35100</v>
      </c>
      <c r="H57" s="13">
        <v>72800</v>
      </c>
      <c r="I57" s="13">
        <v>43100</v>
      </c>
      <c r="J57" s="13">
        <v>22600</v>
      </c>
      <c r="K57" s="13"/>
    </row>
    <row r="58" spans="3:11" x14ac:dyDescent="0.2">
      <c r="C58" s="11" t="s">
        <v>66</v>
      </c>
      <c r="D58" s="13">
        <v>109900</v>
      </c>
      <c r="E58" s="13">
        <v>129900</v>
      </c>
      <c r="F58" s="13">
        <v>91900</v>
      </c>
      <c r="G58" s="13">
        <v>142200</v>
      </c>
      <c r="H58" s="13">
        <v>142700</v>
      </c>
      <c r="I58" s="13">
        <v>77700</v>
      </c>
      <c r="J58" s="13">
        <v>27600</v>
      </c>
      <c r="K58" s="13"/>
    </row>
    <row r="59" spans="3:11" x14ac:dyDescent="0.2">
      <c r="C59" s="11" t="s">
        <v>67</v>
      </c>
      <c r="D59" s="13">
        <v>755200</v>
      </c>
      <c r="E59" s="13">
        <v>578000</v>
      </c>
      <c r="F59" s="13">
        <v>412100</v>
      </c>
      <c r="G59" s="13">
        <v>359000</v>
      </c>
      <c r="H59" s="13">
        <v>342300</v>
      </c>
      <c r="I59" s="13">
        <v>363700</v>
      </c>
      <c r="J59" s="13">
        <v>311300</v>
      </c>
      <c r="K59" s="13"/>
    </row>
    <row r="60" spans="3:11" x14ac:dyDescent="0.2">
      <c r="C60" s="11" t="s">
        <v>68</v>
      </c>
      <c r="D60" s="13">
        <v>905600</v>
      </c>
      <c r="E60" s="13">
        <v>738400</v>
      </c>
      <c r="F60" s="13">
        <v>530000</v>
      </c>
      <c r="G60" s="13">
        <v>536300</v>
      </c>
      <c r="H60" s="13">
        <v>557800</v>
      </c>
      <c r="I60" s="13">
        <v>484600</v>
      </c>
      <c r="J60" s="13">
        <v>361500</v>
      </c>
      <c r="K60" s="13"/>
    </row>
    <row r="61" spans="3:11" x14ac:dyDescent="0.2">
      <c r="C61" s="11" t="s">
        <v>69</v>
      </c>
      <c r="D61" s="13">
        <v>6643800</v>
      </c>
      <c r="E61" s="13">
        <v>9430700</v>
      </c>
      <c r="F61" s="13">
        <v>4697200</v>
      </c>
      <c r="G61" s="13">
        <v>4787400</v>
      </c>
      <c r="H61" s="13">
        <v>5132900</v>
      </c>
      <c r="I61" s="13">
        <v>4775200</v>
      </c>
      <c r="J61" s="13">
        <v>1023200</v>
      </c>
      <c r="K61" s="13"/>
    </row>
    <row r="62" spans="3:11" x14ac:dyDescent="0.2">
      <c r="C62" s="11" t="s">
        <v>70</v>
      </c>
      <c r="D62" s="13">
        <v>4793200</v>
      </c>
      <c r="E62" s="13">
        <v>60600</v>
      </c>
      <c r="F62" s="13">
        <v>80800</v>
      </c>
      <c r="G62" s="13">
        <v>194100</v>
      </c>
      <c r="H62" s="13">
        <v>126100</v>
      </c>
      <c r="I62" s="13">
        <v>72800</v>
      </c>
      <c r="J62" s="13">
        <v>40900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12341800</v>
      </c>
      <c r="E66" s="13">
        <v>10229800</v>
      </c>
      <c r="F66" s="13">
        <v>5308000</v>
      </c>
      <c r="G66" s="13">
        <v>5517800</v>
      </c>
      <c r="H66" s="13">
        <v>5816800</v>
      </c>
      <c r="I66" s="13">
        <v>5332600</v>
      </c>
      <c r="J66" s="13">
        <v>1425600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161600</v>
      </c>
      <c r="E72" s="13">
        <v>-967900</v>
      </c>
      <c r="F72" s="13">
        <v>-1051800</v>
      </c>
      <c r="G72" s="13">
        <v>-1525300</v>
      </c>
      <c r="H72" s="13">
        <v>-1634600</v>
      </c>
      <c r="I72" s="13">
        <v>-1635300</v>
      </c>
      <c r="J72" s="13">
        <v>-130300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1852700</v>
      </c>
      <c r="E76" s="13">
        <v>731200</v>
      </c>
      <c r="F76" s="13">
        <v>-73100</v>
      </c>
      <c r="G76" s="13">
        <v>-543300</v>
      </c>
      <c r="H76" s="13">
        <v>-678000</v>
      </c>
      <c r="I76" s="13">
        <v>-708000</v>
      </c>
      <c r="J76" s="13">
        <v>758400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43900</v>
      </c>
      <c r="E81" s="13">
        <v>93500</v>
      </c>
      <c r="F81" s="13">
        <v>473500</v>
      </c>
      <c r="G81" s="13">
        <v>100600</v>
      </c>
      <c r="H81" s="13">
        <v>600</v>
      </c>
      <c r="I81" s="13">
        <v>-183800</v>
      </c>
      <c r="J81" s="13">
        <v>-581300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414200</v>
      </c>
      <c r="E83" s="13">
        <v>269000</v>
      </c>
      <c r="F83" s="13">
        <v>267100</v>
      </c>
      <c r="G83" s="13">
        <v>271200</v>
      </c>
      <c r="H83" s="13">
        <v>259500</v>
      </c>
      <c r="I83" s="13">
        <v>266700</v>
      </c>
      <c r="J83" s="13">
        <v>315300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703900</v>
      </c>
      <c r="E89" s="13">
        <v>352800</v>
      </c>
      <c r="F89" s="13">
        <v>477800</v>
      </c>
      <c r="G89" s="13">
        <v>408000</v>
      </c>
      <c r="H89" s="13">
        <v>413800</v>
      </c>
      <c r="I89" s="13">
        <v>262200</v>
      </c>
      <c r="J89" s="13">
        <v>453800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-190600</v>
      </c>
      <c r="E91" s="13">
        <v>-92600</v>
      </c>
      <c r="F91" s="13">
        <v>-100800</v>
      </c>
      <c r="G91" s="13">
        <v>-100300</v>
      </c>
      <c r="H91" s="13">
        <v>-199200</v>
      </c>
      <c r="I91" s="13">
        <v>-228100</v>
      </c>
      <c r="J91" s="13">
        <v>-199900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-607500</v>
      </c>
      <c r="E94" s="13">
        <v>-1423100</v>
      </c>
      <c r="F94" s="13">
        <v>-221600</v>
      </c>
      <c r="G94" s="13">
        <v>-79300</v>
      </c>
      <c r="H94" s="13">
        <v>-781000</v>
      </c>
      <c r="I94" s="13">
        <v>-375500</v>
      </c>
      <c r="J94" s="13">
        <v>-180400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-122400</v>
      </c>
      <c r="E100" s="13">
        <v>1272100</v>
      </c>
      <c r="F100" s="13">
        <v>-207000</v>
      </c>
      <c r="G100" s="13">
        <v>-339900</v>
      </c>
      <c r="H100" s="13">
        <v>395500</v>
      </c>
      <c r="I100" s="13">
        <v>29000</v>
      </c>
      <c r="J100" s="13">
        <v>-240900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-26000</v>
      </c>
      <c r="E102" s="13">
        <v>201800</v>
      </c>
      <c r="F102" s="13">
        <v>49200</v>
      </c>
      <c r="G102" s="13">
        <v>-11300</v>
      </c>
      <c r="H102" s="13">
        <v>28300</v>
      </c>
      <c r="I102" s="13">
        <v>-84300</v>
      </c>
      <c r="J102" s="13">
        <v>32500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5.5703125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43827</v>
      </c>
      <c r="E7" s="12">
        <v>43463</v>
      </c>
      <c r="F7" s="12">
        <v>43099</v>
      </c>
      <c r="G7" s="12">
        <v>42735</v>
      </c>
      <c r="H7" s="12">
        <v>42364</v>
      </c>
      <c r="I7" s="12">
        <v>42000</v>
      </c>
      <c r="J7" s="12">
        <v>41636</v>
      </c>
      <c r="K7" s="12"/>
    </row>
    <row r="8" spans="1:11" x14ac:dyDescent="0.2">
      <c r="C8" s="11" t="s">
        <v>21</v>
      </c>
      <c r="D8" s="13">
        <v>67161000</v>
      </c>
      <c r="E8" s="13">
        <v>64661000</v>
      </c>
      <c r="F8" s="13">
        <v>63525000</v>
      </c>
      <c r="G8" s="13">
        <v>62799000</v>
      </c>
      <c r="H8" s="13">
        <v>63056000</v>
      </c>
      <c r="I8" s="13">
        <v>66683000</v>
      </c>
      <c r="J8" s="13">
        <v>66415000</v>
      </c>
      <c r="K8" s="13"/>
    </row>
    <row r="9" spans="1:11" x14ac:dyDescent="0.2">
      <c r="C9" s="11" t="s">
        <v>22</v>
      </c>
      <c r="D9" s="13">
        <v>29983000</v>
      </c>
      <c r="E9" s="13">
        <v>29378000</v>
      </c>
      <c r="F9" s="13">
        <v>28796000</v>
      </c>
      <c r="G9" s="13">
        <v>56475000</v>
      </c>
      <c r="H9" s="13">
        <v>57115000</v>
      </c>
      <c r="I9" s="13">
        <v>31238000</v>
      </c>
      <c r="J9" s="13">
        <v>31243000</v>
      </c>
      <c r="K9" s="13"/>
    </row>
    <row r="10" spans="1:11" x14ac:dyDescent="0.2">
      <c r="C10" s="11" t="s">
        <v>23</v>
      </c>
      <c r="D10" s="13">
        <v>37178000</v>
      </c>
      <c r="E10" s="13">
        <v>35283000</v>
      </c>
      <c r="F10" s="13">
        <v>34729000</v>
      </c>
      <c r="G10" s="13">
        <v>6324000</v>
      </c>
      <c r="H10" s="13">
        <v>5941000</v>
      </c>
      <c r="I10" s="13">
        <v>35445000</v>
      </c>
      <c r="J10" s="13">
        <v>35172000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711000</v>
      </c>
      <c r="E12" s="13">
        <v>680000</v>
      </c>
      <c r="F12" s="13">
        <v>737000</v>
      </c>
      <c r="G12" s="13">
        <v>760000</v>
      </c>
      <c r="H12" s="13">
        <v>754000</v>
      </c>
      <c r="I12" s="13">
        <v>718000</v>
      </c>
      <c r="J12" s="13">
        <v>665000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425000</v>
      </c>
      <c r="E14" s="13">
        <v>347000</v>
      </c>
      <c r="F14" s="13">
        <v>229000</v>
      </c>
      <c r="G14" s="13">
        <v>155000</v>
      </c>
      <c r="H14" s="13">
        <v>1589000</v>
      </c>
      <c r="I14" s="13">
        <v>418000</v>
      </c>
      <c r="J14" s="13">
        <v>173000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70000</v>
      </c>
      <c r="H15" s="13">
        <v>75000</v>
      </c>
      <c r="I15" s="13">
        <v>92000</v>
      </c>
      <c r="J15" s="13">
        <v>110000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56872000</v>
      </c>
      <c r="E17" s="13">
        <v>54551000</v>
      </c>
      <c r="F17" s="13">
        <v>53249000</v>
      </c>
      <c r="G17" s="13">
        <v>52995000</v>
      </c>
      <c r="H17" s="13">
        <v>54703000</v>
      </c>
      <c r="I17" s="13">
        <v>57102000</v>
      </c>
      <c r="J17" s="13">
        <v>56710000</v>
      </c>
      <c r="K17" s="13"/>
    </row>
    <row r="18" spans="3:11" x14ac:dyDescent="0.2">
      <c r="C18" s="11" t="s">
        <v>30</v>
      </c>
      <c r="D18" s="13">
        <v>10289000</v>
      </c>
      <c r="E18" s="13">
        <v>10110000</v>
      </c>
      <c r="F18" s="13">
        <v>10276000</v>
      </c>
      <c r="G18" s="13">
        <v>9804000</v>
      </c>
      <c r="H18" s="13">
        <v>8353000</v>
      </c>
      <c r="I18" s="13">
        <v>9581000</v>
      </c>
      <c r="J18" s="13">
        <v>9705000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222000</v>
      </c>
      <c r="E20" s="13">
        <v>551000</v>
      </c>
      <c r="F20" s="13">
        <v>363000</v>
      </c>
      <c r="G20" s="13">
        <v>1141000</v>
      </c>
      <c r="H20" s="13">
        <v>-132000</v>
      </c>
      <c r="I20" s="13">
        <v>85000</v>
      </c>
      <c r="J20" s="13">
        <v>-2000</v>
      </c>
      <c r="K20" s="13"/>
    </row>
    <row r="21" spans="3:11" x14ac:dyDescent="0.2">
      <c r="C21" s="11" t="s">
        <v>33</v>
      </c>
      <c r="D21" s="13">
        <v>12943000</v>
      </c>
      <c r="E21" s="13">
        <v>13060000</v>
      </c>
      <c r="F21" s="13">
        <v>13008000</v>
      </c>
      <c r="G21" s="13">
        <v>13313000</v>
      </c>
      <c r="H21" s="13">
        <v>10637000</v>
      </c>
      <c r="I21" s="13">
        <v>12291000</v>
      </c>
      <c r="J21" s="13">
        <v>12366000</v>
      </c>
      <c r="K21" s="13"/>
    </row>
    <row r="22" spans="3:11" x14ac:dyDescent="0.2">
      <c r="C22" s="11" t="s">
        <v>34</v>
      </c>
      <c r="D22" s="13">
        <v>1199000</v>
      </c>
      <c r="E22" s="13">
        <v>1472000</v>
      </c>
      <c r="F22" s="13">
        <v>1037000</v>
      </c>
      <c r="G22" s="13">
        <v>2392000</v>
      </c>
      <c r="H22" s="13">
        <v>779000</v>
      </c>
      <c r="I22" s="13">
        <v>909000</v>
      </c>
      <c r="J22" s="13">
        <v>812000</v>
      </c>
      <c r="K22" s="13"/>
    </row>
    <row r="23" spans="3:11" x14ac:dyDescent="0.2">
      <c r="C23" s="11" t="s">
        <v>35</v>
      </c>
      <c r="D23" s="13">
        <v>9312000</v>
      </c>
      <c r="E23" s="13">
        <v>9189000</v>
      </c>
      <c r="F23" s="13">
        <v>9602000</v>
      </c>
      <c r="G23" s="13">
        <v>8553000</v>
      </c>
      <c r="H23" s="13">
        <v>7442000</v>
      </c>
      <c r="I23" s="13">
        <v>8757000</v>
      </c>
      <c r="J23" s="13">
        <v>8891000</v>
      </c>
      <c r="K23" s="13"/>
    </row>
    <row r="24" spans="3:11" x14ac:dyDescent="0.2">
      <c r="C24" s="11" t="s">
        <v>36</v>
      </c>
      <c r="D24" s="13">
        <v>1967000</v>
      </c>
      <c r="E24" s="13">
        <v>-3342000</v>
      </c>
      <c r="F24" s="13">
        <v>2194000</v>
      </c>
      <c r="G24" s="13">
        <v>2174000</v>
      </c>
      <c r="H24" s="13">
        <v>1941000</v>
      </c>
      <c r="I24" s="13">
        <v>2199000</v>
      </c>
      <c r="J24" s="13">
        <v>2104000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7345000</v>
      </c>
      <c r="E26" s="13">
        <v>12531000</v>
      </c>
      <c r="F26" s="13">
        <v>7408000</v>
      </c>
      <c r="G26" s="13">
        <v>6379000</v>
      </c>
      <c r="H26" s="13">
        <v>5501000</v>
      </c>
      <c r="I26" s="13">
        <v>6558000</v>
      </c>
      <c r="J26" s="13">
        <v>6787000</v>
      </c>
      <c r="K26" s="13"/>
    </row>
    <row r="27" spans="3:11" x14ac:dyDescent="0.2">
      <c r="C27" s="11" t="s">
        <v>38</v>
      </c>
      <c r="D27" s="13">
        <v>7306000</v>
      </c>
      <c r="E27" s="13">
        <v>12485000</v>
      </c>
      <c r="F27" s="13">
        <v>7353000</v>
      </c>
      <c r="G27" s="13">
        <v>6323000</v>
      </c>
      <c r="H27" s="13">
        <v>5446000</v>
      </c>
      <c r="I27" s="13">
        <v>6503000</v>
      </c>
      <c r="J27" s="13">
        <v>6732000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8000</v>
      </c>
      <c r="E29" s="13">
        <v>28000</v>
      </c>
      <c r="F29" s="13">
        <v>-2500000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-222000</v>
      </c>
      <c r="E32" s="13">
        <v>-551000</v>
      </c>
      <c r="F32" s="13">
        <v>-363000</v>
      </c>
      <c r="G32" s="13">
        <v>-1141000</v>
      </c>
      <c r="H32" s="13">
        <v>132000</v>
      </c>
      <c r="I32" s="13">
        <v>-85000</v>
      </c>
      <c r="J32" s="13">
        <v>2000</v>
      </c>
      <c r="K32" s="13"/>
    </row>
    <row r="33" spans="2:11" x14ac:dyDescent="0.2">
      <c r="C33" s="11" t="s">
        <v>44</v>
      </c>
      <c r="D33" s="13">
        <v>7314000</v>
      </c>
      <c r="E33" s="13">
        <v>12513000</v>
      </c>
      <c r="F33" s="13">
        <v>4853000</v>
      </c>
      <c r="G33" s="13">
        <v>6323000</v>
      </c>
      <c r="H33" s="13">
        <v>5446000</v>
      </c>
      <c r="I33" s="13">
        <v>6503000</v>
      </c>
      <c r="J33" s="13">
        <v>6732000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7314000</v>
      </c>
      <c r="E35" s="13">
        <v>12513000</v>
      </c>
      <c r="F35" s="13">
        <v>4853000</v>
      </c>
      <c r="G35" s="13">
        <v>6323000</v>
      </c>
      <c r="H35" s="13">
        <v>5446000</v>
      </c>
      <c r="I35" s="13">
        <v>6503000</v>
      </c>
      <c r="J35" s="13">
        <v>6732000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43827</v>
      </c>
      <c r="E38" s="12">
        <v>43463</v>
      </c>
      <c r="F38" s="12">
        <v>43099</v>
      </c>
      <c r="G38" s="12">
        <v>42735</v>
      </c>
      <c r="H38" s="12">
        <v>42364</v>
      </c>
      <c r="I38" s="12">
        <v>42000</v>
      </c>
      <c r="J38" s="12">
        <v>41636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5509000</v>
      </c>
      <c r="E41" s="13">
        <v>8721000</v>
      </c>
      <c r="F41" s="13">
        <v>10610000</v>
      </c>
      <c r="G41" s="13">
        <v>9158000</v>
      </c>
      <c r="H41" s="13">
        <v>9096000</v>
      </c>
      <c r="I41" s="13">
        <v>6134000</v>
      </c>
      <c r="J41" s="13">
        <v>9375000</v>
      </c>
      <c r="K41" s="13"/>
    </row>
    <row r="42" spans="2:11" x14ac:dyDescent="0.2">
      <c r="C42" s="11" t="s">
        <v>50</v>
      </c>
      <c r="D42" s="13">
        <v>229000</v>
      </c>
      <c r="E42" s="13">
        <v>272000</v>
      </c>
      <c r="F42" s="13">
        <v>8900000</v>
      </c>
      <c r="G42" s="13">
        <v>6967000</v>
      </c>
      <c r="H42" s="13">
        <v>2913000</v>
      </c>
      <c r="I42" s="13">
        <v>2592000</v>
      </c>
      <c r="J42" s="13">
        <v>303000</v>
      </c>
      <c r="K42" s="13"/>
    </row>
    <row r="43" spans="2:11" x14ac:dyDescent="0.2">
      <c r="C43" s="11" t="s">
        <v>51</v>
      </c>
      <c r="D43" s="13">
        <v>7822000</v>
      </c>
      <c r="E43" s="13">
        <v>7142000</v>
      </c>
      <c r="F43" s="13">
        <v>7024000</v>
      </c>
      <c r="G43" s="13">
        <v>6694000</v>
      </c>
      <c r="H43" s="13">
        <v>6437000</v>
      </c>
      <c r="I43" s="13">
        <v>6651000</v>
      </c>
      <c r="J43" s="13">
        <v>6954000</v>
      </c>
      <c r="K43" s="13"/>
    </row>
    <row r="44" spans="2:11" x14ac:dyDescent="0.2">
      <c r="C44" s="11" t="s">
        <v>52</v>
      </c>
      <c r="D44" s="13">
        <v>3338000</v>
      </c>
      <c r="E44" s="13">
        <v>3128000</v>
      </c>
      <c r="F44" s="13">
        <v>2947000</v>
      </c>
      <c r="G44" s="13">
        <v>2723000</v>
      </c>
      <c r="H44" s="13">
        <v>2720000</v>
      </c>
      <c r="I44" s="13">
        <v>3143000</v>
      </c>
      <c r="J44" s="13">
        <v>3409000</v>
      </c>
      <c r="K44" s="13"/>
    </row>
    <row r="45" spans="2:11" x14ac:dyDescent="0.2">
      <c r="C45" s="11" t="s">
        <v>53</v>
      </c>
      <c r="D45" s="13">
        <v>747000</v>
      </c>
      <c r="E45" s="13">
        <v>2630000</v>
      </c>
      <c r="F45" s="13">
        <v>1546000</v>
      </c>
      <c r="G45" s="13">
        <v>908000</v>
      </c>
      <c r="H45" s="13">
        <v>1865000</v>
      </c>
      <c r="I45" s="13">
        <v>2143000</v>
      </c>
      <c r="J45" s="13">
        <v>2162000</v>
      </c>
      <c r="K45" s="13"/>
    </row>
    <row r="46" spans="2:11" x14ac:dyDescent="0.2">
      <c r="C46" s="11" t="s">
        <v>54</v>
      </c>
      <c r="D46" s="13">
        <v>17645000</v>
      </c>
      <c r="E46" s="13">
        <v>21893000</v>
      </c>
      <c r="F46" s="13">
        <v>31027000</v>
      </c>
      <c r="G46" s="13">
        <v>26450000</v>
      </c>
      <c r="H46" s="13">
        <v>23031000</v>
      </c>
      <c r="I46" s="13">
        <v>20663000</v>
      </c>
      <c r="J46" s="13">
        <v>22203000</v>
      </c>
      <c r="K46" s="13"/>
    </row>
    <row r="47" spans="2:11" x14ac:dyDescent="0.2">
      <c r="C47" s="11" t="s">
        <v>55</v>
      </c>
      <c r="D47" s="13">
        <v>2768000</v>
      </c>
      <c r="E47" s="13">
        <v>2495000</v>
      </c>
      <c r="F47" s="13">
        <v>2101000</v>
      </c>
      <c r="G47" s="13">
        <v>2055000</v>
      </c>
      <c r="H47" s="13">
        <v>2451000</v>
      </c>
      <c r="I47" s="13">
        <v>2782000</v>
      </c>
      <c r="J47" s="13">
        <v>3510000</v>
      </c>
      <c r="K47" s="13"/>
    </row>
    <row r="48" spans="2:11" x14ac:dyDescent="0.2">
      <c r="C48" s="11" t="s">
        <v>56</v>
      </c>
      <c r="D48" s="13">
        <v>20853000</v>
      </c>
      <c r="E48" s="13">
        <v>17589000</v>
      </c>
      <c r="F48" s="13">
        <v>17240000</v>
      </c>
      <c r="G48" s="13">
        <v>53409000</v>
      </c>
      <c r="H48" s="13">
        <v>16317000</v>
      </c>
      <c r="I48" s="13">
        <v>17244000</v>
      </c>
      <c r="J48" s="13">
        <v>18575000</v>
      </c>
      <c r="K48" s="13"/>
    </row>
    <row r="49" spans="3:11" x14ac:dyDescent="0.2">
      <c r="C49" s="11" t="s">
        <v>57</v>
      </c>
      <c r="D49" s="13">
        <v>31544000</v>
      </c>
      <c r="E49" s="13">
        <v>30633000</v>
      </c>
      <c r="F49" s="13">
        <v>28582000</v>
      </c>
      <c r="G49" s="13">
        <v>27863000</v>
      </c>
      <c r="H49" s="13">
        <v>27258000</v>
      </c>
      <c r="I49" s="13">
        <v>29053000</v>
      </c>
      <c r="J49" s="13">
        <v>32652000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5737000</v>
      </c>
      <c r="E52" s="13">
        <v>5038000</v>
      </c>
      <c r="F52" s="13">
        <v>854000</v>
      </c>
      <c r="G52" s="13">
        <v>531000</v>
      </c>
      <c r="H52" s="13">
        <v>610000</v>
      </c>
      <c r="I52" s="13">
        <v>767000</v>
      </c>
      <c r="J52" s="13">
        <v>1320000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78547000</v>
      </c>
      <c r="E54" s="13">
        <v>77648000</v>
      </c>
      <c r="F54" s="13">
        <v>79804000</v>
      </c>
      <c r="G54" s="13">
        <v>73490000</v>
      </c>
      <c r="H54" s="13">
        <v>69667000</v>
      </c>
      <c r="I54" s="13">
        <v>70509000</v>
      </c>
      <c r="J54" s="13">
        <v>77478000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8013000</v>
      </c>
      <c r="E57" s="13">
        <v>7213000</v>
      </c>
      <c r="F57" s="13">
        <v>6727000</v>
      </c>
      <c r="G57" s="13">
        <v>20401000</v>
      </c>
      <c r="H57" s="13">
        <v>5546000</v>
      </c>
      <c r="I57" s="13">
        <v>5127000</v>
      </c>
      <c r="J57" s="13">
        <v>4874000</v>
      </c>
      <c r="K57" s="13"/>
    </row>
    <row r="58" spans="3:11" x14ac:dyDescent="0.2">
      <c r="C58" s="11" t="s">
        <v>66</v>
      </c>
      <c r="D58" s="13">
        <v>2920000</v>
      </c>
      <c r="E58" s="13">
        <v>4026000</v>
      </c>
      <c r="F58" s="13">
        <v>5485000</v>
      </c>
      <c r="G58" s="13">
        <v>13784000</v>
      </c>
      <c r="H58" s="13">
        <v>4071000</v>
      </c>
      <c r="I58" s="13">
        <v>5076000</v>
      </c>
      <c r="J58" s="13">
        <v>5306000</v>
      </c>
      <c r="K58" s="13"/>
    </row>
    <row r="59" spans="3:11" x14ac:dyDescent="0.2">
      <c r="C59" s="11" t="s">
        <v>67</v>
      </c>
      <c r="D59" s="13">
        <v>9528000</v>
      </c>
      <c r="E59" s="13">
        <v>10899000</v>
      </c>
      <c r="F59" s="13">
        <v>8290000</v>
      </c>
      <c r="G59" s="13">
        <v>8085000</v>
      </c>
      <c r="H59" s="13">
        <v>7961000</v>
      </c>
      <c r="I59" s="13">
        <v>7889000</v>
      </c>
      <c r="J59" s="13">
        <v>7659000</v>
      </c>
      <c r="K59" s="13"/>
    </row>
    <row r="60" spans="3:11" x14ac:dyDescent="0.2">
      <c r="C60" s="11" t="s">
        <v>68</v>
      </c>
      <c r="D60" s="13">
        <v>20461000</v>
      </c>
      <c r="E60" s="13">
        <v>22138000</v>
      </c>
      <c r="F60" s="13">
        <v>20502000</v>
      </c>
      <c r="G60" s="13">
        <v>21135000</v>
      </c>
      <c r="H60" s="13">
        <v>17578000</v>
      </c>
      <c r="I60" s="13">
        <v>18092000</v>
      </c>
      <c r="J60" s="13">
        <v>17839000</v>
      </c>
      <c r="K60" s="13"/>
    </row>
    <row r="61" spans="3:11" x14ac:dyDescent="0.2">
      <c r="C61" s="11" t="s">
        <v>69</v>
      </c>
      <c r="D61" s="13">
        <v>29148000</v>
      </c>
      <c r="E61" s="13">
        <v>28295000</v>
      </c>
      <c r="F61" s="13">
        <v>33796000</v>
      </c>
      <c r="G61" s="13">
        <v>30053000</v>
      </c>
      <c r="H61" s="13">
        <v>29213000</v>
      </c>
      <c r="I61" s="13">
        <v>23821000</v>
      </c>
      <c r="J61" s="13">
        <v>24333000</v>
      </c>
      <c r="K61" s="13"/>
    </row>
    <row r="62" spans="3:11" x14ac:dyDescent="0.2">
      <c r="C62" s="11" t="s">
        <v>70</v>
      </c>
      <c r="D62" s="13">
        <v>14070000</v>
      </c>
      <c r="E62" s="13">
        <v>12613000</v>
      </c>
      <c r="F62" s="13">
        <v>14525000</v>
      </c>
      <c r="G62" s="13">
        <v>11103000</v>
      </c>
      <c r="H62" s="13">
        <v>10846000</v>
      </c>
      <c r="I62" s="13">
        <v>11048000</v>
      </c>
      <c r="J62" s="13">
        <v>10917000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63761000</v>
      </c>
      <c r="E66" s="13">
        <v>63130000</v>
      </c>
      <c r="F66" s="13">
        <v>68915000</v>
      </c>
      <c r="G66" s="13">
        <v>62395000</v>
      </c>
      <c r="H66" s="13">
        <v>57744000</v>
      </c>
      <c r="I66" s="13">
        <v>53071000</v>
      </c>
      <c r="J66" s="13">
        <v>53199000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-156000</v>
      </c>
      <c r="G70" s="13">
        <v>-151000</v>
      </c>
      <c r="H70" s="13">
        <v>-145000</v>
      </c>
      <c r="I70" s="13">
        <v>-140000</v>
      </c>
      <c r="J70" s="13">
        <v>-130000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61946000</v>
      </c>
      <c r="E72" s="13">
        <v>59947000</v>
      </c>
      <c r="F72" s="13">
        <v>52839000</v>
      </c>
      <c r="G72" s="13">
        <v>52518000</v>
      </c>
      <c r="H72" s="13">
        <v>50472000</v>
      </c>
      <c r="I72" s="13">
        <v>49092000</v>
      </c>
      <c r="J72" s="13">
        <v>46420000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14786000</v>
      </c>
      <c r="E76" s="13">
        <v>14518000</v>
      </c>
      <c r="F76" s="13">
        <v>11045000</v>
      </c>
      <c r="G76" s="13">
        <v>11246000</v>
      </c>
      <c r="H76" s="13">
        <v>12068000</v>
      </c>
      <c r="I76" s="13">
        <v>17578000</v>
      </c>
      <c r="J76" s="13">
        <v>24409000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43827</v>
      </c>
      <c r="E80" s="12">
        <v>43463</v>
      </c>
      <c r="F80" s="12">
        <v>43099</v>
      </c>
      <c r="G80" s="12">
        <v>42735</v>
      </c>
      <c r="H80" s="12">
        <v>42364</v>
      </c>
      <c r="I80" s="12">
        <v>42000</v>
      </c>
      <c r="J80" s="12">
        <v>41636</v>
      </c>
      <c r="K80" s="12"/>
    </row>
    <row r="81" spans="3:11" x14ac:dyDescent="0.2">
      <c r="C81" s="11" t="s">
        <v>44</v>
      </c>
      <c r="D81" s="13">
        <v>7314000</v>
      </c>
      <c r="E81" s="13">
        <v>12513000</v>
      </c>
      <c r="F81" s="13">
        <v>4853000</v>
      </c>
      <c r="G81" s="13">
        <v>6323000</v>
      </c>
      <c r="H81" s="13">
        <v>5446000</v>
      </c>
      <c r="I81" s="13">
        <v>6503000</v>
      </c>
      <c r="J81" s="13">
        <v>6732000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2432000</v>
      </c>
      <c r="E83" s="13">
        <v>2399000</v>
      </c>
      <c r="F83" s="13">
        <v>2369000</v>
      </c>
      <c r="G83" s="13">
        <v>2368000</v>
      </c>
      <c r="H83" s="13">
        <v>2416000</v>
      </c>
      <c r="I83" s="13">
        <v>2625000</v>
      </c>
      <c r="J83" s="13">
        <v>2663000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9649000</v>
      </c>
      <c r="E89" s="13">
        <v>9415000</v>
      </c>
      <c r="F89" s="13">
        <v>10030000</v>
      </c>
      <c r="G89" s="13">
        <v>10663000</v>
      </c>
      <c r="H89" s="13">
        <v>10864000</v>
      </c>
      <c r="I89" s="13">
        <v>10506000</v>
      </c>
      <c r="J89" s="13">
        <v>9688000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-4232000</v>
      </c>
      <c r="E91" s="13">
        <v>-3282000</v>
      </c>
      <c r="F91" s="13">
        <v>-2969000</v>
      </c>
      <c r="G91" s="13">
        <v>-3040000</v>
      </c>
      <c r="H91" s="13">
        <v>-2758000</v>
      </c>
      <c r="I91" s="13">
        <v>-2859000</v>
      </c>
      <c r="J91" s="13">
        <v>-2795000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-6437000</v>
      </c>
      <c r="E94" s="13">
        <v>4564000</v>
      </c>
      <c r="F94" s="13">
        <v>-4403000</v>
      </c>
      <c r="G94" s="13">
        <v>-7150000</v>
      </c>
      <c r="H94" s="13">
        <v>-3569000</v>
      </c>
      <c r="I94" s="13">
        <v>-4937000</v>
      </c>
      <c r="J94" s="13">
        <v>-2625000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-5304000</v>
      </c>
      <c r="E96" s="13">
        <v>-4930000</v>
      </c>
      <c r="F96" s="13">
        <v>-4472000</v>
      </c>
      <c r="G96" s="13">
        <v>-4227000</v>
      </c>
      <c r="H96" s="13">
        <v>-4040000</v>
      </c>
      <c r="I96" s="13">
        <v>-3730000</v>
      </c>
      <c r="J96" s="13">
        <v>-3434000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-8489000</v>
      </c>
      <c r="E100" s="13">
        <v>-13769000</v>
      </c>
      <c r="F100" s="13">
        <v>-4186000</v>
      </c>
      <c r="G100" s="13">
        <v>-3211000</v>
      </c>
      <c r="H100" s="13">
        <v>-4112000</v>
      </c>
      <c r="I100" s="13">
        <v>-8264000</v>
      </c>
      <c r="J100" s="13">
        <v>-3789000</v>
      </c>
      <c r="K100" s="13"/>
    </row>
    <row r="101" spans="3:11" x14ac:dyDescent="0.2">
      <c r="C101" s="11" t="s">
        <v>19</v>
      </c>
      <c r="D101" s="13">
        <v>78000</v>
      </c>
      <c r="E101" s="13">
        <v>-98000</v>
      </c>
      <c r="F101" s="13">
        <v>47000</v>
      </c>
      <c r="G101" s="13">
        <v>-252000</v>
      </c>
      <c r="H101" s="13">
        <v>-221000</v>
      </c>
      <c r="I101" s="13">
        <v>-546000</v>
      </c>
      <c r="J101" s="13">
        <v>-196000</v>
      </c>
      <c r="K101" s="13"/>
    </row>
    <row r="102" spans="3:11" x14ac:dyDescent="0.2">
      <c r="C102" s="11" t="s">
        <v>20</v>
      </c>
      <c r="D102" s="13">
        <v>-5199000</v>
      </c>
      <c r="E102" s="13">
        <v>112000</v>
      </c>
      <c r="F102" s="13">
        <v>1488000</v>
      </c>
      <c r="G102" s="13">
        <v>50000</v>
      </c>
      <c r="H102" s="13">
        <v>2962000</v>
      </c>
      <c r="I102" s="13">
        <v>-3241000</v>
      </c>
      <c r="J102" s="13">
        <v>3078000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22400</v>
      </c>
      <c r="E8" s="13">
        <v>29900</v>
      </c>
      <c r="F8" s="13">
        <v>28800</v>
      </c>
      <c r="G8" s="13">
        <v>29900</v>
      </c>
      <c r="H8" s="13">
        <v>87800</v>
      </c>
      <c r="I8" s="13">
        <v>133400</v>
      </c>
      <c r="J8" s="13">
        <v>131200</v>
      </c>
      <c r="K8" s="13"/>
    </row>
    <row r="9" spans="1:11" x14ac:dyDescent="0.2">
      <c r="C9" s="11" t="s">
        <v>22</v>
      </c>
      <c r="D9" s="13">
        <v>1100</v>
      </c>
      <c r="E9" s="13">
        <v>1500</v>
      </c>
      <c r="F9" s="13">
        <v>1400</v>
      </c>
      <c r="G9" s="13">
        <v>1500</v>
      </c>
      <c r="H9" s="13">
        <v>3000</v>
      </c>
      <c r="I9" s="13">
        <v>6200</v>
      </c>
      <c r="J9" s="13">
        <v>5900</v>
      </c>
      <c r="K9" s="13"/>
    </row>
    <row r="10" spans="1:11" x14ac:dyDescent="0.2">
      <c r="C10" s="11" t="s">
        <v>23</v>
      </c>
      <c r="D10" s="13">
        <v>21300</v>
      </c>
      <c r="E10" s="13">
        <v>28400</v>
      </c>
      <c r="F10" s="13">
        <v>27400</v>
      </c>
      <c r="G10" s="13">
        <v>28400</v>
      </c>
      <c r="H10" s="13">
        <v>84800</v>
      </c>
      <c r="I10" s="13">
        <v>127200</v>
      </c>
      <c r="J10" s="13">
        <v>125300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</v>
      </c>
      <c r="E17" s="13">
        <v>4500</v>
      </c>
      <c r="F17" s="13">
        <v>4500</v>
      </c>
      <c r="G17" s="13">
        <v>4200</v>
      </c>
      <c r="H17" s="13">
        <v>6800</v>
      </c>
      <c r="I17" s="13">
        <v>10400</v>
      </c>
      <c r="J17" s="13">
        <v>10500</v>
      </c>
      <c r="K17" s="13"/>
    </row>
    <row r="18" spans="3:11" x14ac:dyDescent="0.2">
      <c r="C18" s="11" t="s">
        <v>30</v>
      </c>
      <c r="D18" s="13">
        <v>17300</v>
      </c>
      <c r="E18" s="13">
        <v>25300</v>
      </c>
      <c r="F18" s="13">
        <v>24300</v>
      </c>
      <c r="G18" s="13">
        <v>25600</v>
      </c>
      <c r="H18" s="13">
        <v>81000</v>
      </c>
      <c r="I18" s="13">
        <v>123000</v>
      </c>
      <c r="J18" s="13">
        <v>120700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17300</v>
      </c>
      <c r="E21" s="13">
        <v>25300</v>
      </c>
      <c r="F21" s="13">
        <v>24300</v>
      </c>
      <c r="G21" s="13">
        <v>25600</v>
      </c>
      <c r="H21" s="13">
        <v>81000</v>
      </c>
      <c r="I21" s="13">
        <v>123000</v>
      </c>
      <c r="J21" s="13">
        <v>120700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17300</v>
      </c>
      <c r="E23" s="13">
        <v>25300</v>
      </c>
      <c r="F23" s="13">
        <v>24300</v>
      </c>
      <c r="G23" s="13">
        <v>25600</v>
      </c>
      <c r="H23" s="13">
        <v>81000</v>
      </c>
      <c r="I23" s="13">
        <v>123000</v>
      </c>
      <c r="J23" s="13">
        <v>120700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17300</v>
      </c>
      <c r="E26" s="13">
        <v>25300</v>
      </c>
      <c r="F26" s="13">
        <v>24300</v>
      </c>
      <c r="G26" s="13">
        <v>25600</v>
      </c>
      <c r="H26" s="13">
        <v>81000</v>
      </c>
      <c r="I26" s="13">
        <v>123000</v>
      </c>
      <c r="J26" s="13">
        <v>120700</v>
      </c>
      <c r="K26" s="13"/>
    </row>
    <row r="27" spans="3:11" x14ac:dyDescent="0.2">
      <c r="C27" s="11" t="s">
        <v>38</v>
      </c>
      <c r="D27" s="13">
        <v>17300</v>
      </c>
      <c r="E27" s="13">
        <v>25300</v>
      </c>
      <c r="F27" s="13">
        <v>24300</v>
      </c>
      <c r="G27" s="13">
        <v>25600</v>
      </c>
      <c r="H27" s="13">
        <v>81000</v>
      </c>
      <c r="I27" s="13">
        <v>123000</v>
      </c>
      <c r="J27" s="13">
        <v>120700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17300</v>
      </c>
      <c r="E33" s="13">
        <v>25300</v>
      </c>
      <c r="F33" s="13">
        <v>24300</v>
      </c>
      <c r="G33" s="13">
        <v>25600</v>
      </c>
      <c r="H33" s="13">
        <v>81000</v>
      </c>
      <c r="I33" s="13">
        <v>123000</v>
      </c>
      <c r="J33" s="13">
        <v>120700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17300</v>
      </c>
      <c r="E35" s="13">
        <v>25300</v>
      </c>
      <c r="F35" s="13">
        <v>24300</v>
      </c>
      <c r="G35" s="13">
        <v>25600</v>
      </c>
      <c r="H35" s="13">
        <v>81000</v>
      </c>
      <c r="I35" s="13">
        <v>123000</v>
      </c>
      <c r="J35" s="13">
        <v>120700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2400</v>
      </c>
      <c r="F41" s="13">
        <v>2300</v>
      </c>
      <c r="G41" s="13">
        <v>3100</v>
      </c>
      <c r="H41" s="13">
        <v>3600</v>
      </c>
      <c r="I41" s="13">
        <v>4800</v>
      </c>
      <c r="J41" s="13">
        <v>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102500</v>
      </c>
      <c r="E48" s="13">
        <v>112900</v>
      </c>
      <c r="F48" s="13">
        <v>123900</v>
      </c>
      <c r="G48" s="13">
        <v>137400</v>
      </c>
      <c r="H48" s="13">
        <v>154800</v>
      </c>
      <c r="I48" s="13">
        <v>395100</v>
      </c>
      <c r="J48" s="13">
        <v>439900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107200</v>
      </c>
      <c r="E54" s="13">
        <v>115200</v>
      </c>
      <c r="F54" s="13">
        <v>126200</v>
      </c>
      <c r="G54" s="13">
        <v>140400</v>
      </c>
      <c r="H54" s="13">
        <v>158500</v>
      </c>
      <c r="I54" s="13">
        <v>399900</v>
      </c>
      <c r="J54" s="13">
        <v>443900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107200</v>
      </c>
      <c r="E76" s="13">
        <v>115200</v>
      </c>
      <c r="F76" s="13">
        <v>126200</v>
      </c>
      <c r="G76" s="13">
        <v>140400</v>
      </c>
      <c r="H76" s="13">
        <v>158500</v>
      </c>
      <c r="I76" s="13">
        <v>399900</v>
      </c>
      <c r="J76" s="13">
        <v>443900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17300</v>
      </c>
      <c r="E81" s="13">
        <v>25300</v>
      </c>
      <c r="F81" s="13">
        <v>24300</v>
      </c>
      <c r="G81" s="13">
        <v>25600</v>
      </c>
      <c r="H81" s="13">
        <v>81000</v>
      </c>
      <c r="I81" s="13">
        <v>123000</v>
      </c>
      <c r="J81" s="13">
        <v>120700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261500</v>
      </c>
      <c r="E8" s="13">
        <v>252800</v>
      </c>
      <c r="F8" s="13">
        <v>274000</v>
      </c>
      <c r="G8" s="13">
        <v>312800</v>
      </c>
      <c r="H8" s="13">
        <v>221000</v>
      </c>
      <c r="I8" s="13">
        <v>388700</v>
      </c>
      <c r="J8" s="13">
        <v>325500</v>
      </c>
      <c r="K8" s="13"/>
    </row>
    <row r="9" spans="1:11" x14ac:dyDescent="0.2">
      <c r="C9" s="11" t="s">
        <v>22</v>
      </c>
      <c r="D9" s="13">
        <v>25500</v>
      </c>
      <c r="E9" s="13">
        <v>23800</v>
      </c>
      <c r="F9" s="13">
        <v>24700</v>
      </c>
      <c r="G9" s="13">
        <v>16500</v>
      </c>
      <c r="H9" s="13">
        <v>24100</v>
      </c>
      <c r="I9" s="13">
        <v>27800</v>
      </c>
      <c r="J9" s="13">
        <v>17500</v>
      </c>
      <c r="K9" s="13"/>
    </row>
    <row r="10" spans="1:11" x14ac:dyDescent="0.2">
      <c r="C10" s="11" t="s">
        <v>23</v>
      </c>
      <c r="D10" s="13">
        <v>235900</v>
      </c>
      <c r="E10" s="13">
        <v>229100</v>
      </c>
      <c r="F10" s="13">
        <v>249300</v>
      </c>
      <c r="G10" s="13">
        <v>296300</v>
      </c>
      <c r="H10" s="13">
        <v>196900</v>
      </c>
      <c r="I10" s="13">
        <v>360900</v>
      </c>
      <c r="J10" s="13">
        <v>308000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22600</v>
      </c>
      <c r="E12" s="13">
        <v>18900</v>
      </c>
      <c r="F12" s="13">
        <v>17200</v>
      </c>
      <c r="G12" s="13">
        <v>26500</v>
      </c>
      <c r="H12" s="13">
        <v>48100</v>
      </c>
      <c r="I12" s="13">
        <v>44100</v>
      </c>
      <c r="J12" s="13">
        <v>35800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135900</v>
      </c>
      <c r="E14" s="13">
        <v>130400</v>
      </c>
      <c r="F14" s="13">
        <v>216600</v>
      </c>
      <c r="G14" s="13">
        <v>140900</v>
      </c>
      <c r="H14" s="13">
        <v>165000</v>
      </c>
      <c r="I14" s="13">
        <v>198500</v>
      </c>
      <c r="J14" s="13">
        <v>185400</v>
      </c>
      <c r="K14" s="13"/>
    </row>
    <row r="15" spans="1:11" x14ac:dyDescent="0.2">
      <c r="C15" s="11" t="s">
        <v>28</v>
      </c>
      <c r="D15" s="13">
        <v>9700</v>
      </c>
      <c r="E15" s="13">
        <v>9700</v>
      </c>
      <c r="F15" s="13">
        <v>16600</v>
      </c>
      <c r="G15" s="13">
        <v>26000</v>
      </c>
      <c r="H15" s="13">
        <v>11400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243400</v>
      </c>
      <c r="E17" s="13">
        <v>238200</v>
      </c>
      <c r="F17" s="13">
        <v>349600</v>
      </c>
      <c r="G17" s="13">
        <v>301400</v>
      </c>
      <c r="H17" s="13">
        <v>260000</v>
      </c>
      <c r="I17" s="13">
        <v>333400</v>
      </c>
      <c r="J17" s="13">
        <v>243300</v>
      </c>
      <c r="K17" s="13"/>
    </row>
    <row r="18" spans="3:11" x14ac:dyDescent="0.2">
      <c r="C18" s="11" t="s">
        <v>30</v>
      </c>
      <c r="D18" s="13">
        <v>18000</v>
      </c>
      <c r="E18" s="13">
        <v>14700</v>
      </c>
      <c r="F18" s="13">
        <v>-75700</v>
      </c>
      <c r="G18" s="13">
        <v>11300</v>
      </c>
      <c r="H18" s="13">
        <v>-39000</v>
      </c>
      <c r="I18" s="13">
        <v>55300</v>
      </c>
      <c r="J18" s="13">
        <v>82200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</v>
      </c>
      <c r="E20" s="13">
        <v>-3800</v>
      </c>
      <c r="F20" s="13">
        <v>-5900</v>
      </c>
      <c r="G20" s="13">
        <v>-8300</v>
      </c>
      <c r="H20" s="13">
        <v>-1900</v>
      </c>
      <c r="I20" s="13">
        <v>-2900</v>
      </c>
      <c r="J20" s="13">
        <v>2800</v>
      </c>
      <c r="K20" s="13"/>
    </row>
    <row r="21" spans="3:11" x14ac:dyDescent="0.2">
      <c r="C21" s="11" t="s">
        <v>33</v>
      </c>
      <c r="D21" s="13">
        <v>24200</v>
      </c>
      <c r="E21" s="13">
        <v>20600</v>
      </c>
      <c r="F21" s="13">
        <v>-65000</v>
      </c>
      <c r="G21" s="13">
        <v>29000</v>
      </c>
      <c r="H21" s="13">
        <v>-29500</v>
      </c>
      <c r="I21" s="13">
        <v>73700</v>
      </c>
      <c r="J21" s="13">
        <v>87100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14500</v>
      </c>
      <c r="E23" s="13">
        <v>10900</v>
      </c>
      <c r="F23" s="13">
        <v>-81600</v>
      </c>
      <c r="G23" s="13">
        <v>3100</v>
      </c>
      <c r="H23" s="13">
        <v>-41000</v>
      </c>
      <c r="I23" s="13">
        <v>52400</v>
      </c>
      <c r="J23" s="13">
        <v>85000</v>
      </c>
      <c r="K23" s="13"/>
    </row>
    <row r="24" spans="3:11" x14ac:dyDescent="0.2">
      <c r="C24" s="11" t="s">
        <v>36</v>
      </c>
      <c r="D24" s="13">
        <v>1600</v>
      </c>
      <c r="E24" s="13">
        <v>2800</v>
      </c>
      <c r="F24" s="13">
        <v>-9700</v>
      </c>
      <c r="G24" s="13">
        <v>200</v>
      </c>
      <c r="H24" s="13">
        <v>700</v>
      </c>
      <c r="I24" s="13">
        <v>9600</v>
      </c>
      <c r="J24" s="13">
        <v>22600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12900</v>
      </c>
      <c r="E26" s="13">
        <v>8100</v>
      </c>
      <c r="F26" s="13">
        <v>-71900</v>
      </c>
      <c r="G26" s="13">
        <v>2800</v>
      </c>
      <c r="H26" s="13">
        <v>-41700</v>
      </c>
      <c r="I26" s="13">
        <v>42800</v>
      </c>
      <c r="J26" s="13">
        <v>62400</v>
      </c>
      <c r="K26" s="13"/>
    </row>
    <row r="27" spans="3:11" x14ac:dyDescent="0.2">
      <c r="C27" s="11" t="s">
        <v>38</v>
      </c>
      <c r="D27" s="13">
        <v>12900</v>
      </c>
      <c r="E27" s="13">
        <v>8100</v>
      </c>
      <c r="F27" s="13">
        <v>-71900</v>
      </c>
      <c r="G27" s="13">
        <v>2800</v>
      </c>
      <c r="H27" s="13">
        <v>-41700</v>
      </c>
      <c r="I27" s="13">
        <v>42800</v>
      </c>
      <c r="J27" s="13">
        <v>62400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-800</v>
      </c>
      <c r="G29" s="13">
        <v>-2600</v>
      </c>
      <c r="H29" s="13">
        <v>-27000</v>
      </c>
      <c r="I29" s="13">
        <v>0</v>
      </c>
      <c r="J29" s="13">
        <v>-33800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3500</v>
      </c>
      <c r="E32" s="13">
        <v>3800</v>
      </c>
      <c r="F32" s="13">
        <v>5900</v>
      </c>
      <c r="G32" s="13">
        <v>8300</v>
      </c>
      <c r="H32" s="13">
        <v>1900</v>
      </c>
      <c r="I32" s="13">
        <v>2900</v>
      </c>
      <c r="J32" s="13">
        <v>-2800</v>
      </c>
      <c r="K32" s="13"/>
    </row>
    <row r="33" spans="2:11" x14ac:dyDescent="0.2">
      <c r="C33" s="11" t="s">
        <v>44</v>
      </c>
      <c r="D33" s="13">
        <v>12900</v>
      </c>
      <c r="E33" s="13">
        <v>8100</v>
      </c>
      <c r="F33" s="13">
        <v>-72800</v>
      </c>
      <c r="G33" s="13">
        <v>200</v>
      </c>
      <c r="H33" s="13">
        <v>-68700</v>
      </c>
      <c r="I33" s="13">
        <v>42800</v>
      </c>
      <c r="J33" s="13">
        <v>28600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12900</v>
      </c>
      <c r="E35" s="13">
        <v>8100</v>
      </c>
      <c r="F35" s="13">
        <v>-72800</v>
      </c>
      <c r="G35" s="13">
        <v>200</v>
      </c>
      <c r="H35" s="13">
        <v>-68700</v>
      </c>
      <c r="I35" s="13">
        <v>42800</v>
      </c>
      <c r="J35" s="13">
        <v>28600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38400</v>
      </c>
      <c r="E41" s="13">
        <v>39100</v>
      </c>
      <c r="F41" s="13">
        <v>31600</v>
      </c>
      <c r="G41" s="13">
        <v>24000</v>
      </c>
      <c r="H41" s="13">
        <v>17500</v>
      </c>
      <c r="I41" s="13">
        <v>101200</v>
      </c>
      <c r="J41" s="13">
        <v>900</v>
      </c>
      <c r="K41" s="13"/>
    </row>
    <row r="42" spans="2:11" x14ac:dyDescent="0.2">
      <c r="C42" s="11" t="s">
        <v>50</v>
      </c>
      <c r="D42" s="13">
        <v>23200</v>
      </c>
      <c r="E42" s="13">
        <v>4000</v>
      </c>
      <c r="F42" s="13">
        <v>5900</v>
      </c>
      <c r="G42" s="13">
        <v>8400</v>
      </c>
      <c r="H42" s="13">
        <v>42400</v>
      </c>
      <c r="I42" s="13">
        <v>15000</v>
      </c>
      <c r="J42" s="13" t="s">
        <v>92</v>
      </c>
      <c r="K42" s="13"/>
    </row>
    <row r="43" spans="2:11" x14ac:dyDescent="0.2">
      <c r="C43" s="11" t="s">
        <v>51</v>
      </c>
      <c r="D43" s="13">
        <v>49100</v>
      </c>
      <c r="E43" s="13">
        <v>55600</v>
      </c>
      <c r="F43" s="13">
        <v>62800</v>
      </c>
      <c r="G43" s="13">
        <v>71300</v>
      </c>
      <c r="H43" s="13">
        <v>66700</v>
      </c>
      <c r="I43" s="13">
        <v>61600</v>
      </c>
      <c r="J43" s="13">
        <v>18800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4400</v>
      </c>
      <c r="E45" s="13">
        <v>5200</v>
      </c>
      <c r="F45" s="13">
        <v>14000</v>
      </c>
      <c r="G45" s="13">
        <v>10000</v>
      </c>
      <c r="H45" s="13">
        <v>17400</v>
      </c>
      <c r="I45" s="13">
        <v>21500</v>
      </c>
      <c r="J45" s="13">
        <v>4000</v>
      </c>
      <c r="K45" s="13"/>
    </row>
    <row r="46" spans="2:11" x14ac:dyDescent="0.2">
      <c r="C46" s="11" t="s">
        <v>54</v>
      </c>
      <c r="D46" s="13">
        <v>115100</v>
      </c>
      <c r="E46" s="13">
        <v>103900</v>
      </c>
      <c r="F46" s="13">
        <v>114300</v>
      </c>
      <c r="G46" s="13">
        <v>113800</v>
      </c>
      <c r="H46" s="13">
        <v>144000</v>
      </c>
      <c r="I46" s="13">
        <v>156200</v>
      </c>
      <c r="J46" s="13">
        <v>1300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33300</v>
      </c>
      <c r="E48" s="13">
        <v>15600</v>
      </c>
      <c r="F48" s="13">
        <v>17500</v>
      </c>
      <c r="G48" s="13">
        <v>14200</v>
      </c>
      <c r="H48" s="13">
        <v>12700</v>
      </c>
      <c r="I48" s="13">
        <v>24400</v>
      </c>
      <c r="J48" s="13">
        <v>3600</v>
      </c>
      <c r="K48" s="13"/>
    </row>
    <row r="49" spans="3:11" x14ac:dyDescent="0.2">
      <c r="C49" s="11" t="s">
        <v>57</v>
      </c>
      <c r="D49" s="13">
        <v>128400</v>
      </c>
      <c r="E49" s="13">
        <v>131500</v>
      </c>
      <c r="F49" s="13">
        <v>136400</v>
      </c>
      <c r="G49" s="13">
        <v>234800</v>
      </c>
      <c r="H49" s="13">
        <v>269800</v>
      </c>
      <c r="I49" s="13">
        <v>378900</v>
      </c>
      <c r="J49" s="13">
        <v>54600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6900</v>
      </c>
      <c r="E52" s="13">
        <v>5400</v>
      </c>
      <c r="F52" s="13">
        <v>5900</v>
      </c>
      <c r="G52" s="13">
        <v>5700</v>
      </c>
      <c r="H52" s="13">
        <v>15800</v>
      </c>
      <c r="I52" s="13">
        <v>6800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283800</v>
      </c>
      <c r="E54" s="13">
        <v>256400</v>
      </c>
      <c r="F54" s="13">
        <v>274000</v>
      </c>
      <c r="G54" s="13">
        <v>368500</v>
      </c>
      <c r="H54" s="13">
        <v>442300</v>
      </c>
      <c r="I54" s="13">
        <v>356100</v>
      </c>
      <c r="J54" s="13">
        <v>31100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47700</v>
      </c>
      <c r="E57" s="13">
        <v>38200</v>
      </c>
      <c r="F57" s="13">
        <v>39200</v>
      </c>
      <c r="G57" s="13">
        <v>38300</v>
      </c>
      <c r="H57" s="13">
        <v>40400</v>
      </c>
      <c r="I57" s="13">
        <v>21200</v>
      </c>
      <c r="J57" s="13">
        <v>13400</v>
      </c>
      <c r="K57" s="13"/>
    </row>
    <row r="58" spans="3:11" x14ac:dyDescent="0.2">
      <c r="C58" s="11" t="s">
        <v>66</v>
      </c>
      <c r="D58" s="13">
        <v>8300</v>
      </c>
      <c r="E58" s="13">
        <v>16100</v>
      </c>
      <c r="F58" s="13">
        <v>14000</v>
      </c>
      <c r="G58" s="13">
        <v>17900</v>
      </c>
      <c r="H58" s="13">
        <v>23800</v>
      </c>
      <c r="I58" s="13">
        <v>2300</v>
      </c>
      <c r="J58" s="13">
        <v>0</v>
      </c>
      <c r="K58" s="13"/>
    </row>
    <row r="59" spans="3:11" x14ac:dyDescent="0.2">
      <c r="C59" s="11" t="s">
        <v>67</v>
      </c>
      <c r="D59" s="13">
        <v>27300</v>
      </c>
      <c r="E59" s="13">
        <v>22800</v>
      </c>
      <c r="F59" s="13">
        <v>28200</v>
      </c>
      <c r="G59" s="13">
        <v>30500</v>
      </c>
      <c r="H59" s="13">
        <v>42500</v>
      </c>
      <c r="I59" s="13">
        <v>41400</v>
      </c>
      <c r="J59" s="13">
        <v>24100</v>
      </c>
      <c r="K59" s="13"/>
    </row>
    <row r="60" spans="3:11" x14ac:dyDescent="0.2">
      <c r="C60" s="11" t="s">
        <v>68</v>
      </c>
      <c r="D60" s="13">
        <v>83300</v>
      </c>
      <c r="E60" s="13">
        <v>77100</v>
      </c>
      <c r="F60" s="13">
        <v>81400</v>
      </c>
      <c r="G60" s="13">
        <v>86700</v>
      </c>
      <c r="H60" s="13">
        <v>106600</v>
      </c>
      <c r="I60" s="13">
        <v>64900</v>
      </c>
      <c r="J60" s="13">
        <v>21000</v>
      </c>
      <c r="K60" s="13"/>
    </row>
    <row r="61" spans="3:11" x14ac:dyDescent="0.2">
      <c r="C61" s="11" t="s">
        <v>69</v>
      </c>
      <c r="D61" s="13">
        <v>8300</v>
      </c>
      <c r="E61" s="13">
        <v>24400</v>
      </c>
      <c r="F61" s="13">
        <v>46700</v>
      </c>
      <c r="G61" s="13">
        <v>59800</v>
      </c>
      <c r="H61" s="13">
        <v>75300</v>
      </c>
      <c r="I61" s="13">
        <v>37700</v>
      </c>
      <c r="J61" s="13">
        <v>0</v>
      </c>
      <c r="K61" s="13"/>
    </row>
    <row r="62" spans="3:11" x14ac:dyDescent="0.2">
      <c r="C62" s="11" t="s">
        <v>70</v>
      </c>
      <c r="D62" s="13">
        <v>27000</v>
      </c>
      <c r="E62" s="13">
        <v>6200</v>
      </c>
      <c r="F62" s="13">
        <v>7600</v>
      </c>
      <c r="G62" s="13">
        <v>13800</v>
      </c>
      <c r="H62" s="13">
        <v>60500</v>
      </c>
      <c r="I62" s="13">
        <v>7500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118600</v>
      </c>
      <c r="E66" s="13">
        <v>107700</v>
      </c>
      <c r="F66" s="13">
        <v>135700</v>
      </c>
      <c r="G66" s="13">
        <v>160300</v>
      </c>
      <c r="H66" s="13">
        <v>242500</v>
      </c>
      <c r="I66" s="13">
        <v>110100</v>
      </c>
      <c r="J66" s="13">
        <v>21000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-77400</v>
      </c>
      <c r="E72" s="13">
        <v>-90300</v>
      </c>
      <c r="F72" s="13">
        <v>-98400</v>
      </c>
      <c r="G72" s="13">
        <v>-25600</v>
      </c>
      <c r="H72" s="13">
        <v>-25800</v>
      </c>
      <c r="I72" s="13">
        <v>42800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165200</v>
      </c>
      <c r="E76" s="13">
        <v>148800</v>
      </c>
      <c r="F76" s="13">
        <v>138300</v>
      </c>
      <c r="G76" s="13">
        <v>208100</v>
      </c>
      <c r="H76" s="13">
        <v>199800</v>
      </c>
      <c r="I76" s="13">
        <v>246000</v>
      </c>
      <c r="J76" s="13">
        <v>10000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12900</v>
      </c>
      <c r="E81" s="13">
        <v>8100</v>
      </c>
      <c r="F81" s="13">
        <v>-72800</v>
      </c>
      <c r="G81" s="13">
        <v>200</v>
      </c>
      <c r="H81" s="13">
        <v>-68700</v>
      </c>
      <c r="I81" s="13">
        <v>42800</v>
      </c>
      <c r="J81" s="13">
        <v>28600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9700</v>
      </c>
      <c r="E83" s="13">
        <v>9700</v>
      </c>
      <c r="F83" s="13">
        <v>16600</v>
      </c>
      <c r="G83" s="13">
        <v>26000</v>
      </c>
      <c r="H83" s="13">
        <v>11400</v>
      </c>
      <c r="I83" s="13">
        <v>21300</v>
      </c>
      <c r="J83" s="13">
        <v>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44700</v>
      </c>
      <c r="E89" s="13">
        <v>32800</v>
      </c>
      <c r="F89" s="13">
        <v>36000</v>
      </c>
      <c r="G89" s="13">
        <v>30500</v>
      </c>
      <c r="H89" s="13">
        <v>17600</v>
      </c>
      <c r="I89" s="13">
        <v>72000</v>
      </c>
      <c r="J89" s="13">
        <v>63700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-2000</v>
      </c>
      <c r="F91" s="13">
        <v>-1600</v>
      </c>
      <c r="G91" s="13">
        <v>-1500</v>
      </c>
      <c r="H91" s="13">
        <v>-2000</v>
      </c>
      <c r="I91" s="13">
        <v>-10900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-21200</v>
      </c>
      <c r="E94" s="13">
        <v>-1800</v>
      </c>
      <c r="F94" s="13">
        <v>-4900</v>
      </c>
      <c r="G94" s="13">
        <v>28100</v>
      </c>
      <c r="H94" s="13">
        <v>-120400</v>
      </c>
      <c r="I94" s="13">
        <v>-7000</v>
      </c>
      <c r="J94" s="13">
        <v>-77000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-65000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-24800</v>
      </c>
      <c r="E100" s="13">
        <v>-23000</v>
      </c>
      <c r="F100" s="13">
        <v>-23800</v>
      </c>
      <c r="G100" s="13">
        <v>-52600</v>
      </c>
      <c r="H100" s="13">
        <v>19200</v>
      </c>
      <c r="I100" s="13">
        <v>35200</v>
      </c>
      <c r="J100" s="13">
        <v>-64200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300</v>
      </c>
      <c r="G101" s="13">
        <v>-100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-1200</v>
      </c>
      <c r="E102" s="13">
        <v>8000</v>
      </c>
      <c r="F102" s="13">
        <v>7600</v>
      </c>
      <c r="G102" s="13">
        <v>5800</v>
      </c>
      <c r="H102" s="13">
        <v>-83700</v>
      </c>
      <c r="I102" s="13">
        <v>100200</v>
      </c>
      <c r="J102" s="13">
        <v>-77400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73500</v>
      </c>
      <c r="E8" s="13">
        <v>49500</v>
      </c>
      <c r="F8" s="13">
        <v>49800</v>
      </c>
      <c r="G8" s="13">
        <v>51200</v>
      </c>
      <c r="H8" s="13">
        <v>62400</v>
      </c>
      <c r="I8" s="13">
        <v>57100</v>
      </c>
      <c r="J8" s="13">
        <v>74400</v>
      </c>
      <c r="K8" s="13"/>
    </row>
    <row r="9" spans="1:11" x14ac:dyDescent="0.2">
      <c r="C9" s="11" t="s">
        <v>22</v>
      </c>
      <c r="D9" s="13">
        <v>57900</v>
      </c>
      <c r="E9" s="13">
        <v>41100</v>
      </c>
      <c r="F9" s="13">
        <v>41100</v>
      </c>
      <c r="G9" s="13">
        <v>44100</v>
      </c>
      <c r="H9" s="13">
        <v>48000</v>
      </c>
      <c r="I9" s="13">
        <v>45200</v>
      </c>
      <c r="J9" s="13">
        <v>64600</v>
      </c>
      <c r="K9" s="13"/>
    </row>
    <row r="10" spans="1:11" x14ac:dyDescent="0.2">
      <c r="C10" s="11" t="s">
        <v>23</v>
      </c>
      <c r="D10" s="13">
        <v>15600</v>
      </c>
      <c r="E10" s="13">
        <v>8500</v>
      </c>
      <c r="F10" s="13">
        <v>8600</v>
      </c>
      <c r="G10" s="13">
        <v>7100</v>
      </c>
      <c r="H10" s="13">
        <v>14400</v>
      </c>
      <c r="I10" s="13">
        <v>11900</v>
      </c>
      <c r="J10" s="13">
        <v>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1400</v>
      </c>
      <c r="F12" s="13">
        <v>1600</v>
      </c>
      <c r="G12" s="13">
        <v>2000</v>
      </c>
      <c r="H12" s="13">
        <v>2300</v>
      </c>
      <c r="I12" s="13">
        <v>1300</v>
      </c>
      <c r="J12" s="13">
        <v>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700</v>
      </c>
      <c r="G14" s="13">
        <v>10100</v>
      </c>
      <c r="H14" s="13">
        <v>0</v>
      </c>
      <c r="I14" s="13">
        <v>400</v>
      </c>
      <c r="J14" s="13">
        <v>27900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>
        <v>200</v>
      </c>
      <c r="H15" s="13">
        <v>200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70500</v>
      </c>
      <c r="E17" s="13">
        <v>53100</v>
      </c>
      <c r="F17" s="13">
        <v>54500</v>
      </c>
      <c r="G17" s="13">
        <v>67000</v>
      </c>
      <c r="H17" s="13">
        <v>61300</v>
      </c>
      <c r="I17" s="13">
        <v>58800</v>
      </c>
      <c r="J17" s="13">
        <v>108600</v>
      </c>
      <c r="K17" s="13"/>
    </row>
    <row r="18" spans="3:11" x14ac:dyDescent="0.2">
      <c r="C18" s="11" t="s">
        <v>30</v>
      </c>
      <c r="D18" s="13">
        <v>3000</v>
      </c>
      <c r="E18" s="13">
        <v>-3600</v>
      </c>
      <c r="F18" s="13">
        <v>-4700</v>
      </c>
      <c r="G18" s="13">
        <v>-15800</v>
      </c>
      <c r="H18" s="13">
        <v>1100</v>
      </c>
      <c r="I18" s="13">
        <v>-1700</v>
      </c>
      <c r="J18" s="13">
        <v>-34200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1900</v>
      </c>
      <c r="F20" s="13">
        <v>300</v>
      </c>
      <c r="G20" s="13">
        <v>100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4900</v>
      </c>
      <c r="E21" s="13">
        <v>-300</v>
      </c>
      <c r="F21" s="13">
        <v>-700</v>
      </c>
      <c r="G21" s="13">
        <v>-11500</v>
      </c>
      <c r="H21" s="13">
        <v>4900</v>
      </c>
      <c r="I21" s="13">
        <v>2500</v>
      </c>
      <c r="J21" s="13">
        <v>-30100</v>
      </c>
      <c r="K21" s="13"/>
    </row>
    <row r="22" spans="3:11" x14ac:dyDescent="0.2">
      <c r="C22" s="11" t="s">
        <v>34</v>
      </c>
      <c r="D22" s="13">
        <v>600</v>
      </c>
      <c r="E22" s="13">
        <v>300</v>
      </c>
      <c r="F22" s="13">
        <v>400</v>
      </c>
      <c r="G22" s="13">
        <v>600</v>
      </c>
      <c r="H22" s="13">
        <v>700</v>
      </c>
      <c r="I22" s="13">
        <v>800</v>
      </c>
      <c r="J22" s="13">
        <v>900</v>
      </c>
      <c r="K22" s="13"/>
    </row>
    <row r="23" spans="3:11" x14ac:dyDescent="0.2">
      <c r="C23" s="11" t="s">
        <v>35</v>
      </c>
      <c r="D23" s="13">
        <v>2900</v>
      </c>
      <c r="E23" s="13">
        <v>-2000</v>
      </c>
      <c r="F23" s="13">
        <v>-4800</v>
      </c>
      <c r="G23" s="13">
        <v>-16300</v>
      </c>
      <c r="H23" s="13">
        <v>500</v>
      </c>
      <c r="I23" s="13">
        <v>-2600</v>
      </c>
      <c r="J23" s="13">
        <v>-35100</v>
      </c>
      <c r="K23" s="13"/>
    </row>
    <row r="24" spans="3:11" x14ac:dyDescent="0.2">
      <c r="C24" s="11" t="s">
        <v>36</v>
      </c>
      <c r="D24" s="13">
        <v>200</v>
      </c>
      <c r="E24" s="13">
        <v>-900</v>
      </c>
      <c r="F24" s="13">
        <v>400</v>
      </c>
      <c r="G24" s="13">
        <v>-3000</v>
      </c>
      <c r="H24" s="13">
        <v>500</v>
      </c>
      <c r="I24" s="13">
        <v>400</v>
      </c>
      <c r="J24" s="13">
        <v>-600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2700</v>
      </c>
      <c r="E26" s="13">
        <v>-1100</v>
      </c>
      <c r="F26" s="13">
        <v>-5200</v>
      </c>
      <c r="G26" s="13">
        <v>-13300</v>
      </c>
      <c r="H26" s="13">
        <v>-100</v>
      </c>
      <c r="I26" s="13">
        <v>-3000</v>
      </c>
      <c r="J26" s="13">
        <v>-34500</v>
      </c>
      <c r="K26" s="13"/>
    </row>
    <row r="27" spans="3:11" x14ac:dyDescent="0.2">
      <c r="C27" s="11" t="s">
        <v>38</v>
      </c>
      <c r="D27" s="13">
        <v>2900</v>
      </c>
      <c r="E27" s="13">
        <v>-800</v>
      </c>
      <c r="F27" s="13">
        <v>-4800</v>
      </c>
      <c r="G27" s="13">
        <v>-12700</v>
      </c>
      <c r="H27" s="13">
        <v>800</v>
      </c>
      <c r="I27" s="13">
        <v>-2900</v>
      </c>
      <c r="J27" s="13">
        <v>-34400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-500</v>
      </c>
      <c r="E29" s="13">
        <v>-700</v>
      </c>
      <c r="F29" s="13">
        <v>1100</v>
      </c>
      <c r="G29" s="13">
        <v>-700</v>
      </c>
      <c r="H29" s="13">
        <v>-1900</v>
      </c>
      <c r="I29" s="13">
        <v>1700</v>
      </c>
      <c r="J29" s="13">
        <v>-1600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-1900</v>
      </c>
      <c r="F32" s="13">
        <v>-300</v>
      </c>
      <c r="G32" s="13">
        <v>-100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2300</v>
      </c>
      <c r="E33" s="13">
        <v>-1400</v>
      </c>
      <c r="F33" s="13">
        <v>-3700</v>
      </c>
      <c r="G33" s="13">
        <v>-13400</v>
      </c>
      <c r="H33" s="13">
        <v>-1100</v>
      </c>
      <c r="I33" s="13">
        <v>-1200</v>
      </c>
      <c r="J33" s="13">
        <v>-36000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2300</v>
      </c>
      <c r="E35" s="13">
        <v>-1400</v>
      </c>
      <c r="F35" s="13">
        <v>-3700</v>
      </c>
      <c r="G35" s="13">
        <v>-13400</v>
      </c>
      <c r="H35" s="13">
        <v>-1100</v>
      </c>
      <c r="I35" s="13">
        <v>-1200</v>
      </c>
      <c r="J35" s="13">
        <v>-36000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800</v>
      </c>
      <c r="F41" s="13">
        <v>1100</v>
      </c>
      <c r="G41" s="13">
        <v>200</v>
      </c>
      <c r="H41" s="13">
        <v>1400</v>
      </c>
      <c r="I41" s="13">
        <v>3700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21200</v>
      </c>
      <c r="E43" s="13">
        <v>10800</v>
      </c>
      <c r="F43" s="13">
        <v>12500</v>
      </c>
      <c r="G43" s="13">
        <v>11600</v>
      </c>
      <c r="H43" s="13">
        <v>14200</v>
      </c>
      <c r="I43" s="13">
        <v>15400</v>
      </c>
      <c r="J43" s="13">
        <v>13300</v>
      </c>
      <c r="K43" s="13"/>
    </row>
    <row r="44" spans="2:11" x14ac:dyDescent="0.2">
      <c r="C44" s="11" t="s">
        <v>52</v>
      </c>
      <c r="D44" s="13">
        <v>500</v>
      </c>
      <c r="E44" s="13">
        <v>400</v>
      </c>
      <c r="F44" s="13">
        <v>400</v>
      </c>
      <c r="G44" s="13">
        <v>400</v>
      </c>
      <c r="H44" s="13">
        <v>400</v>
      </c>
      <c r="I44" s="13">
        <v>500</v>
      </c>
      <c r="J44" s="13">
        <v>500</v>
      </c>
      <c r="K44" s="13"/>
    </row>
    <row r="45" spans="2:11" x14ac:dyDescent="0.2">
      <c r="C45" s="11" t="s">
        <v>53</v>
      </c>
      <c r="D45" s="13">
        <v>3100</v>
      </c>
      <c r="E45" s="13">
        <v>2700</v>
      </c>
      <c r="F45" s="13">
        <v>3400</v>
      </c>
      <c r="G45" s="13">
        <v>2400</v>
      </c>
      <c r="H45" s="13">
        <v>4100</v>
      </c>
      <c r="I45" s="13">
        <v>3500</v>
      </c>
      <c r="J45" s="13">
        <v>6600</v>
      </c>
      <c r="K45" s="13"/>
    </row>
    <row r="46" spans="2:11" x14ac:dyDescent="0.2">
      <c r="C46" s="11" t="s">
        <v>54</v>
      </c>
      <c r="D46" s="13">
        <v>25100</v>
      </c>
      <c r="E46" s="13">
        <v>14800</v>
      </c>
      <c r="F46" s="13">
        <v>17300</v>
      </c>
      <c r="G46" s="13">
        <v>14600</v>
      </c>
      <c r="H46" s="13">
        <v>20100</v>
      </c>
      <c r="I46" s="13">
        <v>22700</v>
      </c>
      <c r="J46" s="13">
        <v>20600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200</v>
      </c>
      <c r="G47" s="13">
        <v>400</v>
      </c>
      <c r="H47" s="13">
        <v>700</v>
      </c>
      <c r="I47" s="13">
        <v>300</v>
      </c>
      <c r="J47" s="13">
        <v>300</v>
      </c>
      <c r="K47" s="13"/>
    </row>
    <row r="48" spans="2:11" x14ac:dyDescent="0.2">
      <c r="C48" s="11" t="s">
        <v>56</v>
      </c>
      <c r="D48" s="13">
        <v>19100</v>
      </c>
      <c r="E48" s="13">
        <v>15700</v>
      </c>
      <c r="F48" s="13">
        <v>14900</v>
      </c>
      <c r="G48" s="13">
        <v>17100</v>
      </c>
      <c r="H48" s="13">
        <v>20000</v>
      </c>
      <c r="I48" s="13">
        <v>22800</v>
      </c>
      <c r="J48" s="13">
        <v>26100</v>
      </c>
      <c r="K48" s="13"/>
    </row>
    <row r="49" spans="3:11" x14ac:dyDescent="0.2">
      <c r="C49" s="11" t="s">
        <v>57</v>
      </c>
      <c r="D49" s="13">
        <v>9900</v>
      </c>
      <c r="E49" s="13">
        <v>9700</v>
      </c>
      <c r="F49" s="13">
        <v>9900</v>
      </c>
      <c r="G49" s="13">
        <v>10200</v>
      </c>
      <c r="H49" s="13">
        <v>18800</v>
      </c>
      <c r="I49" s="13">
        <v>19100</v>
      </c>
      <c r="J49" s="13">
        <v>21100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12400</v>
      </c>
      <c r="E52" s="13">
        <v>17200</v>
      </c>
      <c r="F52" s="13">
        <v>17300</v>
      </c>
      <c r="G52" s="13">
        <v>23000</v>
      </c>
      <c r="H52" s="13">
        <v>23300</v>
      </c>
      <c r="I52" s="13">
        <v>23300</v>
      </c>
      <c r="J52" s="13">
        <v>24100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66500</v>
      </c>
      <c r="E54" s="13">
        <v>57400</v>
      </c>
      <c r="F54" s="13">
        <v>59500</v>
      </c>
      <c r="G54" s="13">
        <v>65300</v>
      </c>
      <c r="H54" s="13">
        <v>82900</v>
      </c>
      <c r="I54" s="13">
        <v>88300</v>
      </c>
      <c r="J54" s="13">
        <v>92100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9300</v>
      </c>
      <c r="E57" s="13">
        <v>5500</v>
      </c>
      <c r="F57" s="13">
        <v>3500</v>
      </c>
      <c r="G57" s="13">
        <v>4200</v>
      </c>
      <c r="H57" s="13">
        <v>6100</v>
      </c>
      <c r="I57" s="13">
        <v>5300</v>
      </c>
      <c r="J57" s="13">
        <v>5500</v>
      </c>
      <c r="K57" s="13"/>
    </row>
    <row r="58" spans="3:11" x14ac:dyDescent="0.2">
      <c r="C58" s="11" t="s">
        <v>66</v>
      </c>
      <c r="D58" s="13">
        <v>1800</v>
      </c>
      <c r="E58" s="13">
        <v>1400</v>
      </c>
      <c r="F58" s="13">
        <v>1200</v>
      </c>
      <c r="G58" s="13">
        <v>1200</v>
      </c>
      <c r="H58" s="13">
        <v>2400</v>
      </c>
      <c r="I58" s="13">
        <v>3700</v>
      </c>
      <c r="J58" s="13">
        <v>2900</v>
      </c>
      <c r="K58" s="13"/>
    </row>
    <row r="59" spans="3:11" x14ac:dyDescent="0.2">
      <c r="C59" s="11" t="s">
        <v>67</v>
      </c>
      <c r="D59" s="13">
        <v>14100</v>
      </c>
      <c r="E59" s="13">
        <v>14600</v>
      </c>
      <c r="F59" s="13">
        <v>14900</v>
      </c>
      <c r="G59" s="13">
        <v>11300</v>
      </c>
      <c r="H59" s="13">
        <v>13000</v>
      </c>
      <c r="I59" s="13">
        <v>17800</v>
      </c>
      <c r="J59" s="13">
        <v>15000</v>
      </c>
      <c r="K59" s="13"/>
    </row>
    <row r="60" spans="3:11" x14ac:dyDescent="0.2">
      <c r="C60" s="11" t="s">
        <v>68</v>
      </c>
      <c r="D60" s="13">
        <v>25100</v>
      </c>
      <c r="E60" s="13">
        <v>21500</v>
      </c>
      <c r="F60" s="13">
        <v>19600</v>
      </c>
      <c r="G60" s="13">
        <v>16700</v>
      </c>
      <c r="H60" s="13">
        <v>17100</v>
      </c>
      <c r="I60" s="13">
        <v>22400</v>
      </c>
      <c r="J60" s="13">
        <v>23100</v>
      </c>
      <c r="K60" s="13"/>
    </row>
    <row r="61" spans="3:11" x14ac:dyDescent="0.2">
      <c r="C61" s="11" t="s">
        <v>69</v>
      </c>
      <c r="D61" s="13">
        <v>3000</v>
      </c>
      <c r="E61" s="13">
        <v>2400</v>
      </c>
      <c r="F61" s="13">
        <v>2700</v>
      </c>
      <c r="G61" s="13">
        <v>7600</v>
      </c>
      <c r="H61" s="13">
        <v>7400</v>
      </c>
      <c r="I61" s="13">
        <v>7600</v>
      </c>
      <c r="J61" s="13">
        <v>11400</v>
      </c>
      <c r="K61" s="13"/>
    </row>
    <row r="62" spans="3:11" x14ac:dyDescent="0.2">
      <c r="C62" s="11" t="s">
        <v>70</v>
      </c>
      <c r="D62" s="13">
        <v>8900</v>
      </c>
      <c r="E62" s="13">
        <v>6400</v>
      </c>
      <c r="F62" s="13">
        <v>8500</v>
      </c>
      <c r="G62" s="13">
        <v>8400</v>
      </c>
      <c r="H62" s="13">
        <v>11600</v>
      </c>
      <c r="I62" s="13">
        <v>11300</v>
      </c>
      <c r="J62" s="13">
        <v>10900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35700</v>
      </c>
      <c r="E66" s="13">
        <v>29800</v>
      </c>
      <c r="F66" s="13">
        <v>29900</v>
      </c>
      <c r="G66" s="13">
        <v>32500</v>
      </c>
      <c r="H66" s="13">
        <v>37100</v>
      </c>
      <c r="I66" s="13">
        <v>42200</v>
      </c>
      <c r="J66" s="13">
        <v>45900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1300</v>
      </c>
      <c r="G70" s="13">
        <v>1300</v>
      </c>
      <c r="H70" s="13">
        <v>1300</v>
      </c>
      <c r="I70" s="13">
        <v>1300</v>
      </c>
      <c r="J70" s="13">
        <v>1300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-77300</v>
      </c>
      <c r="E72" s="13">
        <v>-79600</v>
      </c>
      <c r="F72" s="13">
        <v>-77900</v>
      </c>
      <c r="G72" s="13">
        <v>-74200</v>
      </c>
      <c r="H72" s="13">
        <v>-60800</v>
      </c>
      <c r="I72" s="13">
        <v>-59800</v>
      </c>
      <c r="J72" s="13">
        <v>-58500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30900</v>
      </c>
      <c r="E76" s="13">
        <v>27600</v>
      </c>
      <c r="F76" s="13">
        <v>28300</v>
      </c>
      <c r="G76" s="13">
        <v>31600</v>
      </c>
      <c r="H76" s="13">
        <v>44500</v>
      </c>
      <c r="I76" s="13">
        <v>44700</v>
      </c>
      <c r="J76" s="13">
        <v>44800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2300</v>
      </c>
      <c r="E81" s="13">
        <v>-1400</v>
      </c>
      <c r="F81" s="13">
        <v>-3700</v>
      </c>
      <c r="G81" s="13">
        <v>-13400</v>
      </c>
      <c r="H81" s="13">
        <v>-1100</v>
      </c>
      <c r="I81" s="13">
        <v>-1200</v>
      </c>
      <c r="J81" s="13">
        <v>-36000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1500</v>
      </c>
      <c r="F83" s="13">
        <v>3800</v>
      </c>
      <c r="G83" s="13">
        <v>4200</v>
      </c>
      <c r="H83" s="13">
        <v>3700</v>
      </c>
      <c r="I83" s="13">
        <v>4200</v>
      </c>
      <c r="J83" s="13">
        <v>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-4700</v>
      </c>
      <c r="E89" s="13">
        <v>2000</v>
      </c>
      <c r="F89" s="13">
        <v>400</v>
      </c>
      <c r="G89" s="13">
        <v>100</v>
      </c>
      <c r="H89" s="13">
        <v>-1100</v>
      </c>
      <c r="I89" s="13">
        <v>-1400</v>
      </c>
      <c r="J89" s="13">
        <v>-2700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-1400</v>
      </c>
      <c r="F91" s="13">
        <v>-400</v>
      </c>
      <c r="G91" s="13">
        <v>-400</v>
      </c>
      <c r="H91" s="13">
        <v>-600</v>
      </c>
      <c r="I91" s="13">
        <v>-500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</v>
      </c>
      <c r="E94" s="13">
        <v>-1300</v>
      </c>
      <c r="F94" s="13">
        <v>-300</v>
      </c>
      <c r="G94" s="13">
        <v>-400</v>
      </c>
      <c r="H94" s="13">
        <v>-500</v>
      </c>
      <c r="I94" s="13">
        <v>6600</v>
      </c>
      <c r="J94" s="13">
        <v>-1500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-600</v>
      </c>
      <c r="F100" s="13">
        <v>-5000</v>
      </c>
      <c r="G100" s="13">
        <v>-1000</v>
      </c>
      <c r="H100" s="13">
        <v>-500</v>
      </c>
      <c r="I100" s="13">
        <v>-1800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-100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-5100</v>
      </c>
      <c r="E102" s="13">
        <v>0</v>
      </c>
      <c r="F102" s="13">
        <v>-4900</v>
      </c>
      <c r="G102" s="13">
        <v>-1300</v>
      </c>
      <c r="H102" s="13">
        <v>-2200</v>
      </c>
      <c r="I102" s="13">
        <v>3300</v>
      </c>
      <c r="J102" s="13">
        <v>-4000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 t="s">
        <v>92</v>
      </c>
      <c r="K7" s="12"/>
    </row>
    <row r="8" spans="1:11" x14ac:dyDescent="0.2">
      <c r="C8" s="11" t="s">
        <v>21</v>
      </c>
      <c r="D8" s="13">
        <v>709400</v>
      </c>
      <c r="E8" s="13">
        <v>528600</v>
      </c>
      <c r="F8" s="13">
        <v>266700</v>
      </c>
      <c r="G8" s="13">
        <v>200200</v>
      </c>
      <c r="H8" s="13">
        <v>205700</v>
      </c>
      <c r="I8" s="13">
        <v>161500</v>
      </c>
      <c r="J8" s="13" t="s">
        <v>92</v>
      </c>
      <c r="K8" s="13"/>
    </row>
    <row r="9" spans="1:11" x14ac:dyDescent="0.2">
      <c r="C9" s="11" t="s">
        <v>22</v>
      </c>
      <c r="D9" s="13">
        <v>602000</v>
      </c>
      <c r="E9" s="13">
        <v>445300</v>
      </c>
      <c r="F9" s="13">
        <v>215500</v>
      </c>
      <c r="G9" s="13">
        <v>167600</v>
      </c>
      <c r="H9" s="13">
        <v>166500</v>
      </c>
      <c r="I9" s="13">
        <v>138800</v>
      </c>
      <c r="J9" s="13" t="s">
        <v>92</v>
      </c>
      <c r="K9" s="13"/>
    </row>
    <row r="10" spans="1:11" x14ac:dyDescent="0.2">
      <c r="C10" s="11" t="s">
        <v>23</v>
      </c>
      <c r="D10" s="13">
        <v>107400</v>
      </c>
      <c r="E10" s="13">
        <v>83300</v>
      </c>
      <c r="F10" s="13">
        <v>51200</v>
      </c>
      <c r="G10" s="13">
        <v>32500</v>
      </c>
      <c r="H10" s="13">
        <v>39200</v>
      </c>
      <c r="I10" s="13">
        <v>22700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200</v>
      </c>
      <c r="F12" s="13">
        <v>500</v>
      </c>
      <c r="G12" s="13">
        <v>300</v>
      </c>
      <c r="H12" s="13">
        <v>400</v>
      </c>
      <c r="I12" s="13">
        <v>1100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1700</v>
      </c>
      <c r="H14" s="13">
        <v>1400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712600</v>
      </c>
      <c r="E17" s="13">
        <v>520900</v>
      </c>
      <c r="F17" s="13">
        <v>253400</v>
      </c>
      <c r="G17" s="13">
        <v>201100</v>
      </c>
      <c r="H17" s="13">
        <v>203600</v>
      </c>
      <c r="I17" s="13">
        <v>171600</v>
      </c>
      <c r="J17" s="13" t="s">
        <v>92</v>
      </c>
      <c r="K17" s="13"/>
    </row>
    <row r="18" spans="3:11" x14ac:dyDescent="0.2">
      <c r="C18" s="11" t="s">
        <v>30</v>
      </c>
      <c r="D18" s="13">
        <v>-3100</v>
      </c>
      <c r="E18" s="13">
        <v>7700</v>
      </c>
      <c r="F18" s="13">
        <v>13300</v>
      </c>
      <c r="G18" s="13">
        <v>-1000</v>
      </c>
      <c r="H18" s="13">
        <v>2100</v>
      </c>
      <c r="I18" s="13">
        <v>-10100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-300</v>
      </c>
      <c r="F20" s="13">
        <v>100</v>
      </c>
      <c r="G20" s="13">
        <v>600</v>
      </c>
      <c r="H20" s="13">
        <v>100</v>
      </c>
      <c r="I20" s="13">
        <v>100</v>
      </c>
      <c r="J20" s="13" t="s">
        <v>92</v>
      </c>
      <c r="K20" s="13"/>
    </row>
    <row r="21" spans="3:11" x14ac:dyDescent="0.2">
      <c r="C21" s="11" t="s">
        <v>33</v>
      </c>
      <c r="D21" s="13">
        <v>13400</v>
      </c>
      <c r="E21" s="13">
        <v>19900</v>
      </c>
      <c r="F21" s="13">
        <v>17000</v>
      </c>
      <c r="G21" s="13">
        <v>3700</v>
      </c>
      <c r="H21" s="13">
        <v>5300</v>
      </c>
      <c r="I21" s="13">
        <v>-7500</v>
      </c>
      <c r="J21" s="13" t="s">
        <v>92</v>
      </c>
      <c r="K21" s="13"/>
    </row>
    <row r="22" spans="3:11" x14ac:dyDescent="0.2">
      <c r="C22" s="11" t="s">
        <v>34</v>
      </c>
      <c r="D22" s="13">
        <v>14500</v>
      </c>
      <c r="E22" s="13">
        <v>8000</v>
      </c>
      <c r="F22" s="13">
        <v>1600</v>
      </c>
      <c r="G22" s="13">
        <v>3100</v>
      </c>
      <c r="H22" s="13">
        <v>3500</v>
      </c>
      <c r="I22" s="13">
        <v>1000</v>
      </c>
      <c r="J22" s="13" t="s">
        <v>92</v>
      </c>
      <c r="K22" s="13"/>
    </row>
    <row r="23" spans="3:11" x14ac:dyDescent="0.2">
      <c r="C23" s="11" t="s">
        <v>35</v>
      </c>
      <c r="D23" s="13">
        <v>-17600</v>
      </c>
      <c r="E23" s="13">
        <v>-600</v>
      </c>
      <c r="F23" s="13">
        <v>11800</v>
      </c>
      <c r="G23" s="13">
        <v>-3400</v>
      </c>
      <c r="H23" s="13">
        <v>-1300</v>
      </c>
      <c r="I23" s="13">
        <v>-11000</v>
      </c>
      <c r="J23" s="13" t="s">
        <v>92</v>
      </c>
      <c r="K23" s="13"/>
    </row>
    <row r="24" spans="3:11" x14ac:dyDescent="0.2">
      <c r="C24" s="11" t="s">
        <v>36</v>
      </c>
      <c r="D24" s="13">
        <v>-3300</v>
      </c>
      <c r="E24" s="13">
        <v>-700</v>
      </c>
      <c r="F24" s="13">
        <v>400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-14300</v>
      </c>
      <c r="E26" s="13">
        <v>100</v>
      </c>
      <c r="F26" s="13">
        <v>11400</v>
      </c>
      <c r="G26" s="13">
        <v>-3400</v>
      </c>
      <c r="H26" s="13">
        <v>-1300</v>
      </c>
      <c r="I26" s="13">
        <v>-11000</v>
      </c>
      <c r="J26" s="13" t="s">
        <v>92</v>
      </c>
      <c r="K26" s="13"/>
    </row>
    <row r="27" spans="3:11" x14ac:dyDescent="0.2">
      <c r="C27" s="11" t="s">
        <v>38</v>
      </c>
      <c r="D27" s="13">
        <v>-11500</v>
      </c>
      <c r="E27" s="13">
        <v>-800</v>
      </c>
      <c r="F27" s="13">
        <v>100</v>
      </c>
      <c r="G27" s="13">
        <v>-3400</v>
      </c>
      <c r="H27" s="13">
        <v>-1300</v>
      </c>
      <c r="I27" s="13">
        <v>-11000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300</v>
      </c>
      <c r="F32" s="13">
        <v>-100</v>
      </c>
      <c r="G32" s="13">
        <v>-600</v>
      </c>
      <c r="H32" s="13">
        <v>-100</v>
      </c>
      <c r="I32" s="13">
        <v>-100</v>
      </c>
      <c r="J32" s="13" t="s">
        <v>92</v>
      </c>
      <c r="K32" s="13"/>
    </row>
    <row r="33" spans="2:11" x14ac:dyDescent="0.2">
      <c r="C33" s="11" t="s">
        <v>44</v>
      </c>
      <c r="D33" s="13">
        <v>-11500</v>
      </c>
      <c r="E33" s="13">
        <v>-800</v>
      </c>
      <c r="F33" s="13">
        <v>-3500</v>
      </c>
      <c r="G33" s="13">
        <v>-3400</v>
      </c>
      <c r="H33" s="13">
        <v>-1300</v>
      </c>
      <c r="I33" s="13">
        <v>-11000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-11500</v>
      </c>
      <c r="E35" s="13">
        <v>-800</v>
      </c>
      <c r="F35" s="13">
        <v>-3500</v>
      </c>
      <c r="G35" s="13">
        <v>-3400</v>
      </c>
      <c r="H35" s="13">
        <v>-1300</v>
      </c>
      <c r="I35" s="13">
        <v>-11000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27300</v>
      </c>
      <c r="E41" s="13">
        <v>66400</v>
      </c>
      <c r="F41" s="13">
        <v>37900</v>
      </c>
      <c r="G41" s="13">
        <v>800</v>
      </c>
      <c r="H41" s="13">
        <v>3300</v>
      </c>
      <c r="I41" s="13">
        <v>1400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71400</v>
      </c>
      <c r="E43" s="13">
        <v>45000</v>
      </c>
      <c r="F43" s="13">
        <v>21800</v>
      </c>
      <c r="G43" s="13">
        <v>17200</v>
      </c>
      <c r="H43" s="13">
        <v>14500</v>
      </c>
      <c r="I43" s="13">
        <v>13000</v>
      </c>
      <c r="J43" s="13" t="s">
        <v>92</v>
      </c>
      <c r="K43" s="13"/>
    </row>
    <row r="44" spans="2:11" x14ac:dyDescent="0.2">
      <c r="C44" s="11" t="s">
        <v>52</v>
      </c>
      <c r="D44" s="13">
        <v>79700</v>
      </c>
      <c r="E44" s="13">
        <v>92100</v>
      </c>
      <c r="F44" s="13">
        <v>44100</v>
      </c>
      <c r="G44" s="13">
        <v>34200</v>
      </c>
      <c r="H44" s="13">
        <v>33700</v>
      </c>
      <c r="I44" s="13">
        <v>23300</v>
      </c>
      <c r="J44" s="13" t="s">
        <v>92</v>
      </c>
      <c r="K44" s="13"/>
    </row>
    <row r="45" spans="2:11" x14ac:dyDescent="0.2">
      <c r="C45" s="11" t="s">
        <v>53</v>
      </c>
      <c r="D45" s="13">
        <v>7100</v>
      </c>
      <c r="E45" s="13">
        <v>4200</v>
      </c>
      <c r="F45" s="13">
        <v>5200</v>
      </c>
      <c r="G45" s="13">
        <v>4300</v>
      </c>
      <c r="H45" s="13">
        <v>8900</v>
      </c>
      <c r="I45" s="13">
        <v>5900</v>
      </c>
      <c r="J45" s="13" t="s">
        <v>92</v>
      </c>
      <c r="K45" s="13"/>
    </row>
    <row r="46" spans="2:11" x14ac:dyDescent="0.2">
      <c r="C46" s="11" t="s">
        <v>54</v>
      </c>
      <c r="D46" s="13">
        <v>185400</v>
      </c>
      <c r="E46" s="13">
        <v>207700</v>
      </c>
      <c r="F46" s="13">
        <v>108900</v>
      </c>
      <c r="G46" s="13">
        <v>56500</v>
      </c>
      <c r="H46" s="13">
        <v>60300</v>
      </c>
      <c r="I46" s="13">
        <v>43600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73300</v>
      </c>
      <c r="E48" s="13">
        <v>27300</v>
      </c>
      <c r="F48" s="13">
        <v>15000</v>
      </c>
      <c r="G48" s="13">
        <v>13000</v>
      </c>
      <c r="H48" s="13">
        <v>13000</v>
      </c>
      <c r="I48" s="13">
        <v>13500</v>
      </c>
      <c r="J48" s="13" t="s">
        <v>92</v>
      </c>
      <c r="K48" s="13"/>
    </row>
    <row r="49" spans="3:11" x14ac:dyDescent="0.2">
      <c r="C49" s="11" t="s">
        <v>57</v>
      </c>
      <c r="D49" s="13">
        <v>351000</v>
      </c>
      <c r="E49" s="13">
        <v>213600</v>
      </c>
      <c r="F49" s="13">
        <v>8300</v>
      </c>
      <c r="G49" s="13">
        <v>8700</v>
      </c>
      <c r="H49" s="13">
        <v>11200</v>
      </c>
      <c r="I49" s="13">
        <v>11900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63000</v>
      </c>
      <c r="E52" s="13">
        <v>46800</v>
      </c>
      <c r="F52" s="13">
        <v>8600</v>
      </c>
      <c r="G52" s="13">
        <v>3100</v>
      </c>
      <c r="H52" s="13">
        <v>7900</v>
      </c>
      <c r="I52" s="13">
        <v>1600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672700</v>
      </c>
      <c r="E54" s="13">
        <v>495400</v>
      </c>
      <c r="F54" s="13">
        <v>140800</v>
      </c>
      <c r="G54" s="13">
        <v>81300</v>
      </c>
      <c r="H54" s="13">
        <v>92300</v>
      </c>
      <c r="I54" s="13">
        <v>70600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51500</v>
      </c>
      <c r="E57" s="13">
        <v>54800</v>
      </c>
      <c r="F57" s="13">
        <v>14200</v>
      </c>
      <c r="G57" s="13">
        <v>9300</v>
      </c>
      <c r="H57" s="13">
        <v>9200</v>
      </c>
      <c r="I57" s="13">
        <v>3100</v>
      </c>
      <c r="J57" s="13" t="s">
        <v>92</v>
      </c>
      <c r="K57" s="13"/>
    </row>
    <row r="58" spans="3:11" x14ac:dyDescent="0.2">
      <c r="C58" s="11" t="s">
        <v>66</v>
      </c>
      <c r="D58" s="13">
        <v>3800</v>
      </c>
      <c r="E58" s="13">
        <v>2300</v>
      </c>
      <c r="F58" s="13">
        <v>200</v>
      </c>
      <c r="G58" s="13">
        <v>2300</v>
      </c>
      <c r="H58" s="13">
        <v>200</v>
      </c>
      <c r="I58" s="13">
        <v>500</v>
      </c>
      <c r="J58" s="13" t="s">
        <v>92</v>
      </c>
      <c r="K58" s="13"/>
    </row>
    <row r="59" spans="3:11" x14ac:dyDescent="0.2">
      <c r="C59" s="11" t="s">
        <v>67</v>
      </c>
      <c r="D59" s="13">
        <v>17700</v>
      </c>
      <c r="E59" s="13">
        <v>7200</v>
      </c>
      <c r="F59" s="13">
        <v>3800</v>
      </c>
      <c r="G59" s="13">
        <v>1400</v>
      </c>
      <c r="H59" s="13">
        <v>1800</v>
      </c>
      <c r="I59" s="13">
        <v>700</v>
      </c>
      <c r="J59" s="13" t="s">
        <v>92</v>
      </c>
      <c r="K59" s="13"/>
    </row>
    <row r="60" spans="3:11" x14ac:dyDescent="0.2">
      <c r="C60" s="11" t="s">
        <v>68</v>
      </c>
      <c r="D60" s="13">
        <v>73000</v>
      </c>
      <c r="E60" s="13">
        <v>64200</v>
      </c>
      <c r="F60" s="13">
        <v>18200</v>
      </c>
      <c r="G60" s="13">
        <v>13100</v>
      </c>
      <c r="H60" s="13">
        <v>11200</v>
      </c>
      <c r="I60" s="13">
        <v>4300</v>
      </c>
      <c r="J60" s="13" t="s">
        <v>92</v>
      </c>
      <c r="K60" s="13"/>
    </row>
    <row r="61" spans="3:11" x14ac:dyDescent="0.2">
      <c r="C61" s="11" t="s">
        <v>69</v>
      </c>
      <c r="D61" s="13">
        <v>254700</v>
      </c>
      <c r="E61" s="13">
        <v>109700</v>
      </c>
      <c r="F61" s="13">
        <v>17600</v>
      </c>
      <c r="G61" s="13">
        <v>25600</v>
      </c>
      <c r="H61" s="13">
        <v>32400</v>
      </c>
      <c r="I61" s="13">
        <v>14900</v>
      </c>
      <c r="J61" s="13">
        <v>0</v>
      </c>
      <c r="K61" s="13"/>
    </row>
    <row r="62" spans="3:11" x14ac:dyDescent="0.2">
      <c r="C62" s="11" t="s">
        <v>70</v>
      </c>
      <c r="D62" s="13">
        <v>16700</v>
      </c>
      <c r="E62" s="13">
        <v>500</v>
      </c>
      <c r="F62" s="13">
        <v>200</v>
      </c>
      <c r="G62" s="13">
        <v>1700</v>
      </c>
      <c r="H62" s="13">
        <v>2400</v>
      </c>
      <c r="I62" s="13">
        <v>3300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389600</v>
      </c>
      <c r="E66" s="13">
        <v>239000</v>
      </c>
      <c r="F66" s="13">
        <v>74100</v>
      </c>
      <c r="G66" s="13">
        <v>40300</v>
      </c>
      <c r="H66" s="13">
        <v>46000</v>
      </c>
      <c r="I66" s="13">
        <v>22400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-15900</v>
      </c>
      <c r="E72" s="13">
        <v>-4500</v>
      </c>
      <c r="F72" s="13">
        <v>-3500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283100</v>
      </c>
      <c r="E76" s="13">
        <v>256500</v>
      </c>
      <c r="F76" s="13">
        <v>66700</v>
      </c>
      <c r="G76" s="13">
        <v>41000</v>
      </c>
      <c r="H76" s="13">
        <v>46300</v>
      </c>
      <c r="I76" s="13">
        <v>48200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 t="s">
        <v>92</v>
      </c>
      <c r="K80" s="12"/>
    </row>
    <row r="81" spans="3:11" x14ac:dyDescent="0.2">
      <c r="C81" s="11" t="s">
        <v>44</v>
      </c>
      <c r="D81" s="13">
        <v>-11500</v>
      </c>
      <c r="E81" s="13">
        <v>-800</v>
      </c>
      <c r="F81" s="13">
        <v>-3500</v>
      </c>
      <c r="G81" s="13">
        <v>-3400</v>
      </c>
      <c r="H81" s="13">
        <v>-1300</v>
      </c>
      <c r="I81" s="13">
        <v>-11000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16500</v>
      </c>
      <c r="E83" s="13">
        <v>12500</v>
      </c>
      <c r="F83" s="13">
        <v>3600</v>
      </c>
      <c r="G83" s="13">
        <v>4100</v>
      </c>
      <c r="H83" s="13">
        <v>3100</v>
      </c>
      <c r="I83" s="13">
        <v>2500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20800</v>
      </c>
      <c r="E89" s="13">
        <v>-12400</v>
      </c>
      <c r="F89" s="13">
        <v>5900</v>
      </c>
      <c r="G89" s="13">
        <v>-900</v>
      </c>
      <c r="H89" s="13">
        <v>-6400</v>
      </c>
      <c r="I89" s="13">
        <v>-7900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-10300</v>
      </c>
      <c r="E91" s="13">
        <v>-7200</v>
      </c>
      <c r="F91" s="13">
        <v>-4100</v>
      </c>
      <c r="G91" s="13">
        <v>-2000</v>
      </c>
      <c r="H91" s="13">
        <v>-1600</v>
      </c>
      <c r="I91" s="13">
        <v>-7700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-195000</v>
      </c>
      <c r="E94" s="13">
        <v>-100000</v>
      </c>
      <c r="F94" s="13">
        <v>-4100</v>
      </c>
      <c r="G94" s="13">
        <v>-2000</v>
      </c>
      <c r="H94" s="13">
        <v>-1500</v>
      </c>
      <c r="I94" s="13">
        <v>-7700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135100</v>
      </c>
      <c r="E100" s="13">
        <v>141000</v>
      </c>
      <c r="F100" s="13">
        <v>35400</v>
      </c>
      <c r="G100" s="13">
        <v>700</v>
      </c>
      <c r="H100" s="13">
        <v>9800</v>
      </c>
      <c r="I100" s="13">
        <v>14200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-200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-39100</v>
      </c>
      <c r="E102" s="13">
        <v>28500</v>
      </c>
      <c r="F102" s="13">
        <v>37100</v>
      </c>
      <c r="G102" s="13">
        <v>-2500</v>
      </c>
      <c r="H102" s="13">
        <v>1900</v>
      </c>
      <c r="I102" s="13">
        <v>-1300</v>
      </c>
      <c r="J102" s="13" t="s">
        <v>92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284100</v>
      </c>
      <c r="E8" s="13">
        <v>283400</v>
      </c>
      <c r="F8" s="13">
        <v>273800</v>
      </c>
      <c r="G8" s="13">
        <v>249200</v>
      </c>
      <c r="H8" s="13">
        <v>234700</v>
      </c>
      <c r="I8" s="13">
        <v>229400</v>
      </c>
      <c r="J8" s="13">
        <v>233400</v>
      </c>
      <c r="K8" s="13"/>
    </row>
    <row r="9" spans="1:11" x14ac:dyDescent="0.2">
      <c r="C9" s="11" t="s">
        <v>22</v>
      </c>
      <c r="D9" s="13">
        <v>202900</v>
      </c>
      <c r="E9" s="13">
        <v>188100</v>
      </c>
      <c r="F9" s="13">
        <v>176000</v>
      </c>
      <c r="G9" s="13">
        <v>169900</v>
      </c>
      <c r="H9" s="13">
        <v>158400</v>
      </c>
      <c r="I9" s="13">
        <v>153100</v>
      </c>
      <c r="J9" s="13">
        <v>155800</v>
      </c>
      <c r="K9" s="13"/>
    </row>
    <row r="10" spans="1:11" x14ac:dyDescent="0.2">
      <c r="C10" s="11" t="s">
        <v>23</v>
      </c>
      <c r="D10" s="13">
        <v>81200</v>
      </c>
      <c r="E10" s="13">
        <v>95300</v>
      </c>
      <c r="F10" s="13">
        <v>97800</v>
      </c>
      <c r="G10" s="13">
        <v>79300</v>
      </c>
      <c r="H10" s="13">
        <v>76300</v>
      </c>
      <c r="I10" s="13">
        <v>76300</v>
      </c>
      <c r="J10" s="13">
        <v>77600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1700</v>
      </c>
      <c r="J14" s="13" t="s">
        <v>92</v>
      </c>
      <c r="K14" s="13"/>
    </row>
    <row r="15" spans="1:11" x14ac:dyDescent="0.2">
      <c r="C15" s="11" t="s">
        <v>28</v>
      </c>
      <c r="D15" s="13">
        <v>2300</v>
      </c>
      <c r="E15" s="13">
        <v>2200</v>
      </c>
      <c r="F15" s="13">
        <v>2100</v>
      </c>
      <c r="G15" s="13">
        <v>1400</v>
      </c>
      <c r="H15" s="13">
        <v>800</v>
      </c>
      <c r="I15" s="13">
        <v>700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253100</v>
      </c>
      <c r="E17" s="13">
        <v>237200</v>
      </c>
      <c r="F17" s="13">
        <v>221700</v>
      </c>
      <c r="G17" s="13">
        <v>211700</v>
      </c>
      <c r="H17" s="13">
        <v>202300</v>
      </c>
      <c r="I17" s="13">
        <v>201800</v>
      </c>
      <c r="J17" s="13">
        <v>205200</v>
      </c>
      <c r="K17" s="13"/>
    </row>
    <row r="18" spans="3:11" x14ac:dyDescent="0.2">
      <c r="C18" s="11" t="s">
        <v>30</v>
      </c>
      <c r="D18" s="13">
        <v>31000</v>
      </c>
      <c r="E18" s="13">
        <v>46200</v>
      </c>
      <c r="F18" s="13">
        <v>52100</v>
      </c>
      <c r="G18" s="13">
        <v>37500</v>
      </c>
      <c r="H18" s="13">
        <v>32400</v>
      </c>
      <c r="I18" s="13">
        <v>27600</v>
      </c>
      <c r="J18" s="13">
        <v>28200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2900</v>
      </c>
      <c r="F20" s="13">
        <v>1700</v>
      </c>
      <c r="G20" s="13">
        <v>400</v>
      </c>
      <c r="H20" s="13">
        <v>200</v>
      </c>
      <c r="I20" s="13">
        <v>200</v>
      </c>
      <c r="J20" s="13">
        <v>200</v>
      </c>
      <c r="K20" s="13"/>
    </row>
    <row r="21" spans="3:11" x14ac:dyDescent="0.2">
      <c r="C21" s="11" t="s">
        <v>33</v>
      </c>
      <c r="D21" s="13">
        <v>36200</v>
      </c>
      <c r="E21" s="13">
        <v>51300</v>
      </c>
      <c r="F21" s="13">
        <v>55900</v>
      </c>
      <c r="G21" s="13">
        <v>39300</v>
      </c>
      <c r="H21" s="13">
        <v>33300</v>
      </c>
      <c r="I21" s="13">
        <v>28500</v>
      </c>
      <c r="J21" s="13">
        <v>29300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33900</v>
      </c>
      <c r="E23" s="13">
        <v>49100</v>
      </c>
      <c r="F23" s="13">
        <v>53800</v>
      </c>
      <c r="G23" s="13">
        <v>37900</v>
      </c>
      <c r="H23" s="13">
        <v>32600</v>
      </c>
      <c r="I23" s="13">
        <v>27800</v>
      </c>
      <c r="J23" s="13">
        <v>28400</v>
      </c>
      <c r="K23" s="13"/>
    </row>
    <row r="24" spans="3:11" x14ac:dyDescent="0.2">
      <c r="C24" s="11" t="s">
        <v>36</v>
      </c>
      <c r="D24" s="13">
        <v>8000</v>
      </c>
      <c r="E24" s="13">
        <v>11400</v>
      </c>
      <c r="F24" s="13">
        <v>19000</v>
      </c>
      <c r="G24" s="13">
        <v>14100</v>
      </c>
      <c r="H24" s="13">
        <v>12000</v>
      </c>
      <c r="I24" s="13">
        <v>10300</v>
      </c>
      <c r="J24" s="13">
        <v>10400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25900</v>
      </c>
      <c r="E26" s="13">
        <v>37700</v>
      </c>
      <c r="F26" s="13">
        <v>34800</v>
      </c>
      <c r="G26" s="13">
        <v>23800</v>
      </c>
      <c r="H26" s="13">
        <v>20600</v>
      </c>
      <c r="I26" s="13">
        <v>17500</v>
      </c>
      <c r="J26" s="13">
        <v>18000</v>
      </c>
      <c r="K26" s="13"/>
    </row>
    <row r="27" spans="3:11" x14ac:dyDescent="0.2">
      <c r="C27" s="11" t="s">
        <v>38</v>
      </c>
      <c r="D27" s="13">
        <v>25900</v>
      </c>
      <c r="E27" s="13">
        <v>37700</v>
      </c>
      <c r="F27" s="13">
        <v>34800</v>
      </c>
      <c r="G27" s="13">
        <v>23800</v>
      </c>
      <c r="H27" s="13">
        <v>20600</v>
      </c>
      <c r="I27" s="13">
        <v>17500</v>
      </c>
      <c r="J27" s="13">
        <v>18000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-2900</v>
      </c>
      <c r="E32" s="13">
        <v>-2900</v>
      </c>
      <c r="F32" s="13">
        <v>-1700</v>
      </c>
      <c r="G32" s="13">
        <v>-400</v>
      </c>
      <c r="H32" s="13">
        <v>-200</v>
      </c>
      <c r="I32" s="13">
        <v>-200</v>
      </c>
      <c r="J32" s="13">
        <v>-200</v>
      </c>
      <c r="K32" s="13"/>
    </row>
    <row r="33" spans="2:11" x14ac:dyDescent="0.2">
      <c r="C33" s="11" t="s">
        <v>44</v>
      </c>
      <c r="D33" s="13">
        <v>25900</v>
      </c>
      <c r="E33" s="13">
        <v>37700</v>
      </c>
      <c r="F33" s="13">
        <v>37300</v>
      </c>
      <c r="G33" s="13">
        <v>23800</v>
      </c>
      <c r="H33" s="13">
        <v>20600</v>
      </c>
      <c r="I33" s="13">
        <v>17500</v>
      </c>
      <c r="J33" s="13">
        <v>18000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25900</v>
      </c>
      <c r="E35" s="13">
        <v>37700</v>
      </c>
      <c r="F35" s="13">
        <v>37300</v>
      </c>
      <c r="G35" s="13">
        <v>23800</v>
      </c>
      <c r="H35" s="13">
        <v>20600</v>
      </c>
      <c r="I35" s="13">
        <v>17500</v>
      </c>
      <c r="J35" s="13">
        <v>18000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103800</v>
      </c>
      <c r="E41" s="13">
        <v>100500</v>
      </c>
      <c r="F41" s="13">
        <v>77900</v>
      </c>
      <c r="G41" s="13">
        <v>58700</v>
      </c>
      <c r="H41" s="13">
        <v>37600</v>
      </c>
      <c r="I41" s="13">
        <v>35600</v>
      </c>
      <c r="J41" s="13">
        <v>18300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15600</v>
      </c>
      <c r="J42" s="13">
        <v>15500</v>
      </c>
      <c r="K42" s="13"/>
    </row>
    <row r="43" spans="2:11" x14ac:dyDescent="0.2">
      <c r="C43" s="11" t="s">
        <v>51</v>
      </c>
      <c r="D43" s="13">
        <v>3800</v>
      </c>
      <c r="E43" s="13">
        <v>3100</v>
      </c>
      <c r="F43" s="13">
        <v>3100</v>
      </c>
      <c r="G43" s="13">
        <v>1800</v>
      </c>
      <c r="H43" s="13">
        <v>2000</v>
      </c>
      <c r="I43" s="13">
        <v>1900</v>
      </c>
      <c r="J43" s="13">
        <v>1800</v>
      </c>
      <c r="K43" s="13"/>
    </row>
    <row r="44" spans="2:11" x14ac:dyDescent="0.2">
      <c r="C44" s="11" t="s">
        <v>52</v>
      </c>
      <c r="D44" s="13">
        <v>17900</v>
      </c>
      <c r="E44" s="13">
        <v>21400</v>
      </c>
      <c r="F44" s="13">
        <v>23300</v>
      </c>
      <c r="G44" s="13">
        <v>20200</v>
      </c>
      <c r="H44" s="13">
        <v>25600</v>
      </c>
      <c r="I44" s="13">
        <v>25100</v>
      </c>
      <c r="J44" s="13">
        <v>35700</v>
      </c>
      <c r="K44" s="13"/>
    </row>
    <row r="45" spans="2:11" x14ac:dyDescent="0.2">
      <c r="C45" s="11" t="s">
        <v>53</v>
      </c>
      <c r="D45" s="13">
        <v>3500</v>
      </c>
      <c r="E45" s="13">
        <v>1400</v>
      </c>
      <c r="F45" s="13">
        <v>900</v>
      </c>
      <c r="G45" s="13">
        <v>1000</v>
      </c>
      <c r="H45" s="13">
        <v>2400</v>
      </c>
      <c r="I45" s="13">
        <v>2200</v>
      </c>
      <c r="J45" s="13">
        <v>2800</v>
      </c>
      <c r="K45" s="13"/>
    </row>
    <row r="46" spans="2:11" x14ac:dyDescent="0.2">
      <c r="C46" s="11" t="s">
        <v>54</v>
      </c>
      <c r="D46" s="13">
        <v>129000</v>
      </c>
      <c r="E46" s="13">
        <v>126400</v>
      </c>
      <c r="F46" s="13">
        <v>105200</v>
      </c>
      <c r="G46" s="13">
        <v>81800</v>
      </c>
      <c r="H46" s="13">
        <v>67600</v>
      </c>
      <c r="I46" s="13">
        <v>79600</v>
      </c>
      <c r="J46" s="13">
        <v>74200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25400</v>
      </c>
      <c r="E48" s="13">
        <v>27100</v>
      </c>
      <c r="F48" s="13">
        <v>28700</v>
      </c>
      <c r="G48" s="13">
        <v>30200</v>
      </c>
      <c r="H48" s="13">
        <v>20900</v>
      </c>
      <c r="I48" s="13">
        <v>1600</v>
      </c>
      <c r="J48" s="13">
        <v>1300</v>
      </c>
      <c r="K48" s="13"/>
    </row>
    <row r="49" spans="3:11" x14ac:dyDescent="0.2">
      <c r="C49" s="11" t="s">
        <v>57</v>
      </c>
      <c r="D49" s="13">
        <v>900</v>
      </c>
      <c r="E49" s="13">
        <v>900</v>
      </c>
      <c r="F49" s="13">
        <v>900</v>
      </c>
      <c r="G49" s="13">
        <v>900</v>
      </c>
      <c r="H49" s="13">
        <v>900</v>
      </c>
      <c r="I49" s="13">
        <v>900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900</v>
      </c>
      <c r="I52" s="13">
        <v>800</v>
      </c>
      <c r="J52" s="13">
        <v>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155300</v>
      </c>
      <c r="E54" s="13">
        <v>154400</v>
      </c>
      <c r="F54" s="13">
        <v>134800</v>
      </c>
      <c r="G54" s="13">
        <v>112800</v>
      </c>
      <c r="H54" s="13">
        <v>90300</v>
      </c>
      <c r="I54" s="13">
        <v>82900</v>
      </c>
      <c r="J54" s="13">
        <v>78400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19700</v>
      </c>
      <c r="E57" s="13">
        <v>16300</v>
      </c>
      <c r="F57" s="13">
        <v>15300</v>
      </c>
      <c r="G57" s="13">
        <v>15200</v>
      </c>
      <c r="H57" s="13">
        <v>5000</v>
      </c>
      <c r="I57" s="13">
        <v>5200</v>
      </c>
      <c r="J57" s="13">
        <v>5800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4700</v>
      </c>
      <c r="E59" s="13">
        <v>2400</v>
      </c>
      <c r="F59" s="13">
        <v>2800</v>
      </c>
      <c r="G59" s="13">
        <v>3100</v>
      </c>
      <c r="H59" s="13">
        <v>2100</v>
      </c>
      <c r="I59" s="13">
        <v>2300</v>
      </c>
      <c r="J59" s="13">
        <v>2300</v>
      </c>
      <c r="K59" s="13"/>
    </row>
    <row r="60" spans="3:11" x14ac:dyDescent="0.2">
      <c r="C60" s="11" t="s">
        <v>68</v>
      </c>
      <c r="D60" s="13">
        <v>24300</v>
      </c>
      <c r="E60" s="13">
        <v>18600</v>
      </c>
      <c r="F60" s="13">
        <v>18100</v>
      </c>
      <c r="G60" s="13">
        <v>18400</v>
      </c>
      <c r="H60" s="13">
        <v>7100</v>
      </c>
      <c r="I60" s="13">
        <v>7400</v>
      </c>
      <c r="J60" s="13">
        <v>8100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1100</v>
      </c>
      <c r="F62" s="13">
        <v>1000</v>
      </c>
      <c r="G62" s="13">
        <v>1100</v>
      </c>
      <c r="H62" s="13" t="s">
        <v>92</v>
      </c>
      <c r="I62" s="13" t="s">
        <v>92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25300</v>
      </c>
      <c r="E66" s="13">
        <v>19700</v>
      </c>
      <c r="F66" s="13">
        <v>19100</v>
      </c>
      <c r="G66" s="13">
        <v>19400</v>
      </c>
      <c r="H66" s="13">
        <v>7100</v>
      </c>
      <c r="I66" s="13">
        <v>7400</v>
      </c>
      <c r="J66" s="13">
        <v>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126200</v>
      </c>
      <c r="E72" s="13">
        <v>122200</v>
      </c>
      <c r="F72" s="13">
        <v>106300</v>
      </c>
      <c r="G72" s="13">
        <v>86500</v>
      </c>
      <c r="H72" s="13">
        <v>78300</v>
      </c>
      <c r="I72" s="13">
        <v>72300</v>
      </c>
      <c r="J72" s="13">
        <v>68600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130000</v>
      </c>
      <c r="E76" s="13">
        <v>134700</v>
      </c>
      <c r="F76" s="13">
        <v>115700</v>
      </c>
      <c r="G76" s="13">
        <v>93400</v>
      </c>
      <c r="H76" s="13">
        <v>83200</v>
      </c>
      <c r="I76" s="13">
        <v>75400</v>
      </c>
      <c r="J76" s="13">
        <v>70200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25900</v>
      </c>
      <c r="E81" s="13">
        <v>37700</v>
      </c>
      <c r="F81" s="13">
        <v>37300</v>
      </c>
      <c r="G81" s="13">
        <v>23800</v>
      </c>
      <c r="H81" s="13">
        <v>20600</v>
      </c>
      <c r="I81" s="13">
        <v>17500</v>
      </c>
      <c r="J81" s="13">
        <v>18000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2200</v>
      </c>
      <c r="F83" s="13">
        <v>2100</v>
      </c>
      <c r="G83" s="13">
        <v>1400</v>
      </c>
      <c r="H83" s="13">
        <v>800</v>
      </c>
      <c r="I83" s="13">
        <v>700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38800</v>
      </c>
      <c r="E89" s="13">
        <v>45100</v>
      </c>
      <c r="F89" s="13">
        <v>37400</v>
      </c>
      <c r="G89" s="13">
        <v>47200</v>
      </c>
      <c r="H89" s="13">
        <v>21100</v>
      </c>
      <c r="I89" s="13">
        <v>32000</v>
      </c>
      <c r="J89" s="13">
        <v>13500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-600</v>
      </c>
      <c r="F91" s="13">
        <v>-700</v>
      </c>
      <c r="G91" s="13">
        <v>-10600</v>
      </c>
      <c r="H91" s="13">
        <v>-20100</v>
      </c>
      <c r="I91" s="13">
        <v>-900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</v>
      </c>
      <c r="E94" s="13">
        <v>-600</v>
      </c>
      <c r="F94" s="13">
        <v>-700</v>
      </c>
      <c r="G94" s="13">
        <v>-10600</v>
      </c>
      <c r="H94" s="13">
        <v>-4500</v>
      </c>
      <c r="I94" s="13">
        <v>-1000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-21800</v>
      </c>
      <c r="E96" s="13">
        <v>-21900</v>
      </c>
      <c r="F96" s="13">
        <v>-17500</v>
      </c>
      <c r="G96" s="13">
        <v>-15500</v>
      </c>
      <c r="H96" s="13">
        <v>-14700</v>
      </c>
      <c r="I96" s="13">
        <v>-13800</v>
      </c>
      <c r="J96" s="13">
        <v>-13300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-33300</v>
      </c>
      <c r="E100" s="13">
        <v>-21900</v>
      </c>
      <c r="F100" s="13">
        <v>-17500</v>
      </c>
      <c r="G100" s="13">
        <v>-15500</v>
      </c>
      <c r="H100" s="13">
        <v>-14500</v>
      </c>
      <c r="I100" s="13">
        <v>-13700</v>
      </c>
      <c r="J100" s="13">
        <v>-13200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3200</v>
      </c>
      <c r="E102" s="13">
        <v>22600</v>
      </c>
      <c r="F102" s="13">
        <v>19200</v>
      </c>
      <c r="G102" s="13">
        <v>21100</v>
      </c>
      <c r="H102" s="13">
        <v>2000</v>
      </c>
      <c r="I102" s="13">
        <v>17300</v>
      </c>
      <c r="J102" s="13">
        <v>200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43555</v>
      </c>
      <c r="E7" s="12">
        <v>43190</v>
      </c>
      <c r="F7" s="12">
        <v>42825</v>
      </c>
      <c r="G7" s="12">
        <v>42460</v>
      </c>
      <c r="H7" s="12">
        <v>42094</v>
      </c>
      <c r="I7" s="12">
        <v>41729</v>
      </c>
      <c r="J7" s="12">
        <v>41364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100</v>
      </c>
      <c r="F12" s="13">
        <v>200</v>
      </c>
      <c r="G12" s="13">
        <v>200</v>
      </c>
      <c r="H12" s="13">
        <v>0</v>
      </c>
      <c r="I12" s="13">
        <v>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0</v>
      </c>
      <c r="F14" s="13">
        <v>0</v>
      </c>
      <c r="G14" s="13">
        <v>400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2300</v>
      </c>
      <c r="F17" s="13">
        <v>16400</v>
      </c>
      <c r="G17" s="13">
        <v>3700</v>
      </c>
      <c r="H17" s="13">
        <v>1200</v>
      </c>
      <c r="I17" s="13">
        <v>24600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-2300</v>
      </c>
      <c r="F18" s="13">
        <v>-16400</v>
      </c>
      <c r="G18" s="13">
        <v>-3600</v>
      </c>
      <c r="H18" s="13">
        <v>-1200</v>
      </c>
      <c r="I18" s="13">
        <v>-24600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-800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-4000</v>
      </c>
      <c r="E21" s="13">
        <v>-1600</v>
      </c>
      <c r="F21" s="13">
        <v>-15600</v>
      </c>
      <c r="G21" s="13">
        <v>-3700</v>
      </c>
      <c r="H21" s="13" t="s">
        <v>92</v>
      </c>
      <c r="I21" s="13">
        <v>-24600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300</v>
      </c>
      <c r="H22" s="13">
        <v>400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-4800</v>
      </c>
      <c r="E23" s="13">
        <v>-2300</v>
      </c>
      <c r="F23" s="13">
        <v>-16500</v>
      </c>
      <c r="G23" s="13">
        <v>-4700</v>
      </c>
      <c r="H23" s="13">
        <v>-1600</v>
      </c>
      <c r="I23" s="13">
        <v>-24700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-4800</v>
      </c>
      <c r="E26" s="13">
        <v>-2300</v>
      </c>
      <c r="F26" s="13">
        <v>-16500</v>
      </c>
      <c r="G26" s="13">
        <v>-4700</v>
      </c>
      <c r="H26" s="13">
        <v>-1600</v>
      </c>
      <c r="I26" s="13">
        <v>-24700</v>
      </c>
      <c r="J26" s="13">
        <v>-100</v>
      </c>
      <c r="K26" s="13"/>
    </row>
    <row r="27" spans="3:11" x14ac:dyDescent="0.2">
      <c r="C27" s="11" t="s">
        <v>38</v>
      </c>
      <c r="D27" s="13">
        <v>-4800</v>
      </c>
      <c r="E27" s="13">
        <v>-2300</v>
      </c>
      <c r="F27" s="13">
        <v>-15500</v>
      </c>
      <c r="G27" s="13">
        <v>-3700</v>
      </c>
      <c r="H27" s="13">
        <v>-1600</v>
      </c>
      <c r="I27" s="13">
        <v>-24700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800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-4800</v>
      </c>
      <c r="E33" s="13">
        <v>-2300</v>
      </c>
      <c r="F33" s="13">
        <v>-15500</v>
      </c>
      <c r="G33" s="13">
        <v>-3700</v>
      </c>
      <c r="H33" s="13">
        <v>-1600</v>
      </c>
      <c r="I33" s="13">
        <v>-24700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-4800</v>
      </c>
      <c r="E35" s="13">
        <v>-2300</v>
      </c>
      <c r="F35" s="13">
        <v>-15500</v>
      </c>
      <c r="G35" s="13">
        <v>-3700</v>
      </c>
      <c r="H35" s="13">
        <v>-1600</v>
      </c>
      <c r="I35" s="13">
        <v>-24700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43555</v>
      </c>
      <c r="E38" s="12">
        <v>43190</v>
      </c>
      <c r="F38" s="12">
        <v>42825</v>
      </c>
      <c r="G38" s="12">
        <v>42460</v>
      </c>
      <c r="H38" s="12">
        <v>42094</v>
      </c>
      <c r="I38" s="12">
        <v>41729</v>
      </c>
      <c r="J38" s="12">
        <v>41364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 t="s">
        <v>92</v>
      </c>
      <c r="G44" s="13" t="s">
        <v>92</v>
      </c>
      <c r="H44" s="13" t="s">
        <v>92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200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300</v>
      </c>
      <c r="F46" s="13">
        <v>0</v>
      </c>
      <c r="G46" s="13">
        <v>0</v>
      </c>
      <c r="H46" s="13">
        <v>300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600</v>
      </c>
      <c r="E49" s="13">
        <v>1300</v>
      </c>
      <c r="F49" s="13">
        <v>1900</v>
      </c>
      <c r="G49" s="13">
        <v>16700</v>
      </c>
      <c r="H49" s="13">
        <v>500</v>
      </c>
      <c r="I49" s="13">
        <v>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</v>
      </c>
      <c r="E54" s="13">
        <v>1600</v>
      </c>
      <c r="F54" s="13">
        <v>1900</v>
      </c>
      <c r="G54" s="13">
        <v>16700</v>
      </c>
      <c r="H54" s="13">
        <v>800</v>
      </c>
      <c r="I54" s="13">
        <v>200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800</v>
      </c>
      <c r="F57" s="13">
        <v>600</v>
      </c>
      <c r="G57" s="13">
        <v>1100</v>
      </c>
      <c r="H57" s="13">
        <v>100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400</v>
      </c>
      <c r="G58" s="13">
        <v>400</v>
      </c>
      <c r="H58" s="13">
        <v>200</v>
      </c>
      <c r="I58" s="13">
        <v>200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600</v>
      </c>
      <c r="F59" s="13">
        <v>0</v>
      </c>
      <c r="G59" s="13">
        <v>0</v>
      </c>
      <c r="H59" s="13">
        <v>300</v>
      </c>
      <c r="I59" s="13">
        <v>200</v>
      </c>
      <c r="J59" s="13">
        <v>0</v>
      </c>
      <c r="K59" s="13"/>
    </row>
    <row r="60" spans="3:11" x14ac:dyDescent="0.2">
      <c r="C60" s="11" t="s">
        <v>68</v>
      </c>
      <c r="D60" s="13">
        <v>1500</v>
      </c>
      <c r="E60" s="13">
        <v>1400</v>
      </c>
      <c r="F60" s="13">
        <v>1100</v>
      </c>
      <c r="G60" s="13">
        <v>1500</v>
      </c>
      <c r="H60" s="13">
        <v>600</v>
      </c>
      <c r="I60" s="13">
        <v>500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1400</v>
      </c>
      <c r="F66" s="13">
        <v>15400</v>
      </c>
      <c r="G66" s="13">
        <v>16800</v>
      </c>
      <c r="H66" s="13">
        <v>600</v>
      </c>
      <c r="I66" s="13">
        <v>500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-52500</v>
      </c>
      <c r="E72" s="13">
        <v>-47700</v>
      </c>
      <c r="F72" s="13">
        <v>-45400</v>
      </c>
      <c r="G72" s="13">
        <v>-29900</v>
      </c>
      <c r="H72" s="13">
        <v>-26200</v>
      </c>
      <c r="I72" s="13">
        <v>-24700</v>
      </c>
      <c r="J72" s="13">
        <v>-500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-800</v>
      </c>
      <c r="E76" s="13">
        <v>100</v>
      </c>
      <c r="F76" s="13">
        <v>-13500</v>
      </c>
      <c r="G76" s="13">
        <v>-100</v>
      </c>
      <c r="H76" s="13">
        <v>200</v>
      </c>
      <c r="I76" s="13">
        <v>-300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43555</v>
      </c>
      <c r="E80" s="12">
        <v>43190</v>
      </c>
      <c r="F80" s="12">
        <v>42825</v>
      </c>
      <c r="G80" s="12">
        <v>42460</v>
      </c>
      <c r="H80" s="12">
        <v>42094</v>
      </c>
      <c r="I80" s="12">
        <v>41729</v>
      </c>
      <c r="J80" s="12">
        <v>41364</v>
      </c>
      <c r="K80" s="12"/>
    </row>
    <row r="81" spans="3:11" x14ac:dyDescent="0.2">
      <c r="C81" s="11" t="s">
        <v>44</v>
      </c>
      <c r="D81" s="13">
        <v>-4800</v>
      </c>
      <c r="E81" s="13">
        <v>-2300</v>
      </c>
      <c r="F81" s="13">
        <v>-15500</v>
      </c>
      <c r="G81" s="13">
        <v>-3700</v>
      </c>
      <c r="H81" s="13">
        <v>-1600</v>
      </c>
      <c r="I81" s="13">
        <v>-24700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700</v>
      </c>
      <c r="G83" s="13">
        <v>700</v>
      </c>
      <c r="H83" s="13" t="s">
        <v>92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-600</v>
      </c>
      <c r="F89" s="13">
        <v>-100</v>
      </c>
      <c r="G89" s="13">
        <v>-700</v>
      </c>
      <c r="H89" s="13">
        <v>-400</v>
      </c>
      <c r="I89" s="13">
        <v>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0</v>
      </c>
      <c r="H94" s="13">
        <v>-400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900</v>
      </c>
      <c r="F100" s="13">
        <v>200</v>
      </c>
      <c r="G100" s="13">
        <v>700</v>
      </c>
      <c r="H100" s="13">
        <v>800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200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23700</v>
      </c>
      <c r="E8" s="13">
        <v>29000</v>
      </c>
      <c r="F8" s="13">
        <v>24400</v>
      </c>
      <c r="G8" s="13">
        <v>16300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27700</v>
      </c>
      <c r="E9" s="13">
        <v>20700</v>
      </c>
      <c r="F9" s="13">
        <v>17400</v>
      </c>
      <c r="G9" s="13">
        <v>12300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-4100</v>
      </c>
      <c r="E10" s="13">
        <v>8300</v>
      </c>
      <c r="F10" s="13">
        <v>7100</v>
      </c>
      <c r="G10" s="13">
        <v>4000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1100</v>
      </c>
      <c r="F12" s="13">
        <v>1100</v>
      </c>
      <c r="G12" s="13">
        <v>600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37700</v>
      </c>
      <c r="E17" s="13">
        <v>28700</v>
      </c>
      <c r="F17" s="13">
        <v>23300</v>
      </c>
      <c r="G17" s="13">
        <v>15600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-14000</v>
      </c>
      <c r="E18" s="13">
        <v>300</v>
      </c>
      <c r="F18" s="13">
        <v>1200</v>
      </c>
      <c r="G18" s="13">
        <v>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0</v>
      </c>
      <c r="G20" s="13">
        <v>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-13600</v>
      </c>
      <c r="E21" s="13">
        <v>500</v>
      </c>
      <c r="F21" s="13">
        <v>1500</v>
      </c>
      <c r="G21" s="13">
        <v>1100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-14200</v>
      </c>
      <c r="E23" s="13">
        <v>100</v>
      </c>
      <c r="F23" s="13">
        <v>1100</v>
      </c>
      <c r="G23" s="13">
        <v>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>
        <v>100</v>
      </c>
      <c r="G24" s="13">
        <v>300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-14200</v>
      </c>
      <c r="E26" s="13">
        <v>100</v>
      </c>
      <c r="F26" s="13">
        <v>1000</v>
      </c>
      <c r="G26" s="13">
        <v>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-14200</v>
      </c>
      <c r="E27" s="13">
        <v>100</v>
      </c>
      <c r="F27" s="13">
        <v>1000</v>
      </c>
      <c r="G27" s="13">
        <v>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100</v>
      </c>
      <c r="F32" s="13">
        <v>0</v>
      </c>
      <c r="G32" s="13">
        <v>-200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-14200</v>
      </c>
      <c r="E33" s="13">
        <v>100</v>
      </c>
      <c r="F33" s="13">
        <v>1000</v>
      </c>
      <c r="G33" s="13">
        <v>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-14200</v>
      </c>
      <c r="E35" s="13">
        <v>100</v>
      </c>
      <c r="F35" s="13">
        <v>1000</v>
      </c>
      <c r="G35" s="13">
        <v>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2300</v>
      </c>
      <c r="F41" s="13">
        <v>1100</v>
      </c>
      <c r="G41" s="13">
        <v>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</v>
      </c>
      <c r="E43" s="13">
        <v>2300</v>
      </c>
      <c r="F43" s="13">
        <v>900</v>
      </c>
      <c r="G43" s="13">
        <v>1900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3000</v>
      </c>
      <c r="E44" s="13">
        <v>9100</v>
      </c>
      <c r="F44" s="13">
        <v>11900</v>
      </c>
      <c r="G44" s="13">
        <v>3000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2600</v>
      </c>
      <c r="E45" s="13">
        <v>1800</v>
      </c>
      <c r="F45" s="13">
        <v>2200</v>
      </c>
      <c r="G45" s="13">
        <v>1100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7800</v>
      </c>
      <c r="E46" s="13">
        <v>15600</v>
      </c>
      <c r="F46" s="13">
        <v>9800</v>
      </c>
      <c r="G46" s="13">
        <v>6600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8400</v>
      </c>
      <c r="E48" s="13">
        <v>3500</v>
      </c>
      <c r="F48" s="13">
        <v>6600</v>
      </c>
      <c r="G48" s="13">
        <v>3500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1000</v>
      </c>
      <c r="E49" s="13">
        <v>200</v>
      </c>
      <c r="F49" s="13">
        <v>200</v>
      </c>
      <c r="G49" s="13">
        <v>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17400</v>
      </c>
      <c r="E54" s="13">
        <v>19800</v>
      </c>
      <c r="F54" s="13">
        <v>13200</v>
      </c>
      <c r="G54" s="13">
        <v>10200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4700</v>
      </c>
      <c r="F57" s="13">
        <v>3300</v>
      </c>
      <c r="G57" s="13">
        <v>2500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11900</v>
      </c>
      <c r="E58" s="13">
        <v>3100</v>
      </c>
      <c r="F58" s="13">
        <v>4300</v>
      </c>
      <c r="G58" s="13">
        <v>4000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1100</v>
      </c>
      <c r="E59" s="13">
        <v>800</v>
      </c>
      <c r="F59" s="13">
        <v>1500</v>
      </c>
      <c r="G59" s="13">
        <v>1000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19100</v>
      </c>
      <c r="E60" s="13">
        <v>8700</v>
      </c>
      <c r="F60" s="13">
        <v>9000</v>
      </c>
      <c r="G60" s="13">
        <v>7600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19400</v>
      </c>
      <c r="E66" s="13">
        <v>8700</v>
      </c>
      <c r="F66" s="13">
        <v>9000</v>
      </c>
      <c r="G66" s="13">
        <v>7600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-13200</v>
      </c>
      <c r="E72" s="13">
        <v>1000</v>
      </c>
      <c r="F72" s="13">
        <v>900</v>
      </c>
      <c r="G72" s="13">
        <v>-100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-1900</v>
      </c>
      <c r="E76" s="13">
        <v>11100</v>
      </c>
      <c r="F76" s="13">
        <v>4300</v>
      </c>
      <c r="G76" s="13">
        <v>2700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-14200</v>
      </c>
      <c r="E81" s="13">
        <v>100</v>
      </c>
      <c r="F81" s="13">
        <v>1000</v>
      </c>
      <c r="G81" s="13">
        <v>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300</v>
      </c>
      <c r="G83" s="13">
        <v>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-2200</v>
      </c>
      <c r="E89" s="13">
        <v>-2700</v>
      </c>
      <c r="F89" s="13">
        <v>-1500</v>
      </c>
      <c r="G89" s="13">
        <v>-700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-200</v>
      </c>
      <c r="F91" s="13">
        <v>0</v>
      </c>
      <c r="G91" s="13">
        <v>-200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-6600</v>
      </c>
      <c r="E94" s="13">
        <v>-800</v>
      </c>
      <c r="F94" s="13">
        <v>800</v>
      </c>
      <c r="G94" s="13">
        <v>-300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7700</v>
      </c>
      <c r="E100" s="13">
        <v>5300</v>
      </c>
      <c r="F100" s="13">
        <v>1100</v>
      </c>
      <c r="G100" s="13">
        <v>1500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100</v>
      </c>
      <c r="F101" s="13">
        <v>-100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-900</v>
      </c>
      <c r="E102" s="13">
        <v>1800</v>
      </c>
      <c r="F102" s="13">
        <v>300</v>
      </c>
      <c r="G102" s="13">
        <v>500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6800</v>
      </c>
      <c r="E8" s="13">
        <v>4000</v>
      </c>
      <c r="F8" s="13">
        <v>3200</v>
      </c>
      <c r="G8" s="13">
        <v>3900</v>
      </c>
      <c r="H8" s="13">
        <v>3900</v>
      </c>
      <c r="I8" s="13">
        <v>3700</v>
      </c>
      <c r="J8" s="13">
        <v>2500</v>
      </c>
      <c r="K8" s="13"/>
    </row>
    <row r="9" spans="1:11" x14ac:dyDescent="0.2">
      <c r="C9" s="11" t="s">
        <v>22</v>
      </c>
      <c r="D9" s="13">
        <v>4700</v>
      </c>
      <c r="E9" s="13">
        <v>2600</v>
      </c>
      <c r="F9" s="13">
        <v>2400</v>
      </c>
      <c r="G9" s="13">
        <v>3000</v>
      </c>
      <c r="H9" s="13">
        <v>3100</v>
      </c>
      <c r="I9" s="13">
        <v>2900</v>
      </c>
      <c r="J9" s="13">
        <v>1900</v>
      </c>
      <c r="K9" s="13"/>
    </row>
    <row r="10" spans="1:11" x14ac:dyDescent="0.2">
      <c r="C10" s="11" t="s">
        <v>23</v>
      </c>
      <c r="D10" s="13">
        <v>2100</v>
      </c>
      <c r="E10" s="13">
        <v>1500</v>
      </c>
      <c r="F10" s="13">
        <v>800</v>
      </c>
      <c r="G10" s="13">
        <v>900</v>
      </c>
      <c r="H10" s="13">
        <v>800</v>
      </c>
      <c r="I10" s="13">
        <v>800</v>
      </c>
      <c r="J10" s="13">
        <v>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500</v>
      </c>
      <c r="F12" s="13">
        <v>500</v>
      </c>
      <c r="G12" s="13">
        <v>500</v>
      </c>
      <c r="H12" s="13">
        <v>500</v>
      </c>
      <c r="I12" s="13">
        <v>500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7400</v>
      </c>
      <c r="E17" s="13">
        <v>4400</v>
      </c>
      <c r="F17" s="13">
        <v>4200</v>
      </c>
      <c r="G17" s="13">
        <v>5000</v>
      </c>
      <c r="H17" s="13">
        <v>5100</v>
      </c>
      <c r="I17" s="13">
        <v>4800</v>
      </c>
      <c r="J17" s="13">
        <v>4400</v>
      </c>
      <c r="K17" s="13"/>
    </row>
    <row r="18" spans="3:11" x14ac:dyDescent="0.2">
      <c r="C18" s="11" t="s">
        <v>30</v>
      </c>
      <c r="D18" s="13">
        <v>-600</v>
      </c>
      <c r="E18" s="13">
        <v>-300</v>
      </c>
      <c r="F18" s="13">
        <v>-1000</v>
      </c>
      <c r="G18" s="13">
        <v>-1100</v>
      </c>
      <c r="H18" s="13">
        <v>-1200</v>
      </c>
      <c r="I18" s="13">
        <v>-1200</v>
      </c>
      <c r="J18" s="13">
        <v>-1900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-600</v>
      </c>
      <c r="E21" s="13">
        <v>-300</v>
      </c>
      <c r="F21" s="13">
        <v>-1000</v>
      </c>
      <c r="G21" s="13">
        <v>-1000</v>
      </c>
      <c r="H21" s="13">
        <v>-1200</v>
      </c>
      <c r="I21" s="13">
        <v>-1100</v>
      </c>
      <c r="J21" s="13">
        <v>-1800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-600</v>
      </c>
      <c r="E23" s="13">
        <v>-400</v>
      </c>
      <c r="F23" s="13">
        <v>-1000</v>
      </c>
      <c r="G23" s="13">
        <v>-1000</v>
      </c>
      <c r="H23" s="13">
        <v>-1200</v>
      </c>
      <c r="I23" s="13">
        <v>-1200</v>
      </c>
      <c r="J23" s="13">
        <v>-1800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-400</v>
      </c>
      <c r="F26" s="13">
        <v>-1000</v>
      </c>
      <c r="G26" s="13">
        <v>-1000</v>
      </c>
      <c r="H26" s="13">
        <v>-1200</v>
      </c>
      <c r="I26" s="13">
        <v>-1200</v>
      </c>
      <c r="J26" s="13">
        <v>-1800</v>
      </c>
      <c r="K26" s="13"/>
    </row>
    <row r="27" spans="3:11" x14ac:dyDescent="0.2">
      <c r="C27" s="11" t="s">
        <v>38</v>
      </c>
      <c r="D27" s="13">
        <v>-600</v>
      </c>
      <c r="E27" s="13">
        <v>-400</v>
      </c>
      <c r="F27" s="13">
        <v>-1000</v>
      </c>
      <c r="G27" s="13">
        <v>-1000</v>
      </c>
      <c r="H27" s="13">
        <v>-1200</v>
      </c>
      <c r="I27" s="13">
        <v>-1200</v>
      </c>
      <c r="J27" s="13">
        <v>-1800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-600</v>
      </c>
      <c r="E33" s="13">
        <v>-400</v>
      </c>
      <c r="F33" s="13">
        <v>-1000</v>
      </c>
      <c r="G33" s="13">
        <v>-1000</v>
      </c>
      <c r="H33" s="13">
        <v>-1200</v>
      </c>
      <c r="I33" s="13">
        <v>-1200</v>
      </c>
      <c r="J33" s="13">
        <v>-1800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-400</v>
      </c>
      <c r="F35" s="13">
        <v>-1000</v>
      </c>
      <c r="G35" s="13">
        <v>-1000</v>
      </c>
      <c r="H35" s="13">
        <v>-1200</v>
      </c>
      <c r="I35" s="13">
        <v>-1200</v>
      </c>
      <c r="J35" s="13">
        <v>-1800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400</v>
      </c>
      <c r="F41" s="13">
        <v>100</v>
      </c>
      <c r="G41" s="13">
        <v>100</v>
      </c>
      <c r="H41" s="13">
        <v>200</v>
      </c>
      <c r="I41" s="13">
        <v>200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2200</v>
      </c>
      <c r="E43" s="13">
        <v>1600</v>
      </c>
      <c r="F43" s="13">
        <v>500</v>
      </c>
      <c r="G43" s="13">
        <v>800</v>
      </c>
      <c r="H43" s="13">
        <v>600</v>
      </c>
      <c r="I43" s="13">
        <v>500</v>
      </c>
      <c r="J43" s="13">
        <v>300</v>
      </c>
      <c r="K43" s="13"/>
    </row>
    <row r="44" spans="2:11" x14ac:dyDescent="0.2">
      <c r="C44" s="11" t="s">
        <v>52</v>
      </c>
      <c r="D44" s="13">
        <v>1700</v>
      </c>
      <c r="E44" s="13">
        <v>1100</v>
      </c>
      <c r="F44" s="13">
        <v>1100</v>
      </c>
      <c r="G44" s="13">
        <v>1100</v>
      </c>
      <c r="H44" s="13">
        <v>1100</v>
      </c>
      <c r="I44" s="13">
        <v>1000</v>
      </c>
      <c r="J44" s="13">
        <v>900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6400</v>
      </c>
      <c r="E46" s="13">
        <v>2400</v>
      </c>
      <c r="F46" s="13">
        <v>1700</v>
      </c>
      <c r="G46" s="13">
        <v>2000</v>
      </c>
      <c r="H46" s="13">
        <v>2000</v>
      </c>
      <c r="I46" s="13">
        <v>1800</v>
      </c>
      <c r="J46" s="13">
        <v>2300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0</v>
      </c>
      <c r="F48" s="13">
        <v>100</v>
      </c>
      <c r="G48" s="13">
        <v>100</v>
      </c>
      <c r="H48" s="13">
        <v>100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700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7500</v>
      </c>
      <c r="E54" s="13">
        <v>2500</v>
      </c>
      <c r="F54" s="13">
        <v>1800</v>
      </c>
      <c r="G54" s="13">
        <v>2100</v>
      </c>
      <c r="H54" s="13">
        <v>2000</v>
      </c>
      <c r="I54" s="13">
        <v>1800</v>
      </c>
      <c r="J54" s="13">
        <v>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700</v>
      </c>
      <c r="F57" s="13">
        <v>700</v>
      </c>
      <c r="G57" s="13">
        <v>1200</v>
      </c>
      <c r="H57" s="13">
        <v>900</v>
      </c>
      <c r="I57" s="13">
        <v>700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2400</v>
      </c>
      <c r="E59" s="13">
        <v>1300</v>
      </c>
      <c r="F59" s="13">
        <v>500</v>
      </c>
      <c r="G59" s="13">
        <v>300</v>
      </c>
      <c r="H59" s="13">
        <v>500</v>
      </c>
      <c r="I59" s="13">
        <v>400</v>
      </c>
      <c r="J59" s="13">
        <v>300</v>
      </c>
      <c r="K59" s="13"/>
    </row>
    <row r="60" spans="3:11" x14ac:dyDescent="0.2">
      <c r="C60" s="11" t="s">
        <v>68</v>
      </c>
      <c r="D60" s="13">
        <v>3600</v>
      </c>
      <c r="E60" s="13">
        <v>1900</v>
      </c>
      <c r="F60" s="13">
        <v>1200</v>
      </c>
      <c r="G60" s="13">
        <v>1500</v>
      </c>
      <c r="H60" s="13">
        <v>1400</v>
      </c>
      <c r="I60" s="13">
        <v>1100</v>
      </c>
      <c r="J60" s="13">
        <v>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4100</v>
      </c>
      <c r="E66" s="13">
        <v>1900</v>
      </c>
      <c r="F66" s="13">
        <v>1200</v>
      </c>
      <c r="G66" s="13">
        <v>1500</v>
      </c>
      <c r="H66" s="13">
        <v>1400</v>
      </c>
      <c r="I66" s="13">
        <v>1100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-45600</v>
      </c>
      <c r="E72" s="13">
        <v>-45000</v>
      </c>
      <c r="F72" s="13">
        <v>-44700</v>
      </c>
      <c r="G72" s="13">
        <v>-43700</v>
      </c>
      <c r="H72" s="13">
        <v>-42600</v>
      </c>
      <c r="I72" s="13">
        <v>-41500</v>
      </c>
      <c r="J72" s="13">
        <v>-40300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3400</v>
      </c>
      <c r="E76" s="13">
        <v>600</v>
      </c>
      <c r="F76" s="13">
        <v>600</v>
      </c>
      <c r="G76" s="13">
        <v>600</v>
      </c>
      <c r="H76" s="13">
        <v>700</v>
      </c>
      <c r="I76" s="13">
        <v>700</v>
      </c>
      <c r="J76" s="13">
        <v>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-600</v>
      </c>
      <c r="E81" s="13">
        <v>-400</v>
      </c>
      <c r="F81" s="13">
        <v>-1000</v>
      </c>
      <c r="G81" s="13">
        <v>-1000</v>
      </c>
      <c r="H81" s="13">
        <v>-1200</v>
      </c>
      <c r="I81" s="13">
        <v>-1200</v>
      </c>
      <c r="J81" s="13">
        <v>-1800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100</v>
      </c>
      <c r="F89" s="13">
        <v>-700</v>
      </c>
      <c r="G89" s="13">
        <v>-900</v>
      </c>
      <c r="H89" s="13">
        <v>-800</v>
      </c>
      <c r="I89" s="13">
        <v>-900</v>
      </c>
      <c r="J89" s="13">
        <v>-1300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3000</v>
      </c>
      <c r="E100" s="13">
        <v>200</v>
      </c>
      <c r="F100" s="13">
        <v>800</v>
      </c>
      <c r="G100" s="13">
        <v>700</v>
      </c>
      <c r="H100" s="13">
        <v>900</v>
      </c>
      <c r="I100" s="13">
        <v>100</v>
      </c>
      <c r="J100" s="13">
        <v>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1900</v>
      </c>
      <c r="E102" s="13">
        <v>300</v>
      </c>
      <c r="F102" s="13">
        <v>100</v>
      </c>
      <c r="G102" s="13">
        <v>-200</v>
      </c>
      <c r="H102" s="13">
        <v>0</v>
      </c>
      <c r="I102" s="13">
        <v>-800</v>
      </c>
      <c r="J102" s="13">
        <v>900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195200</v>
      </c>
      <c r="E8" s="13">
        <v>157600</v>
      </c>
      <c r="F8" s="13">
        <v>122900</v>
      </c>
      <c r="G8" s="13">
        <v>94700</v>
      </c>
      <c r="H8" s="13">
        <v>80300</v>
      </c>
      <c r="I8" s="13">
        <v>69700</v>
      </c>
      <c r="J8" s="13">
        <v>61500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51100</v>
      </c>
      <c r="E17" s="13">
        <v>33400</v>
      </c>
      <c r="F17" s="13">
        <v>25100</v>
      </c>
      <c r="G17" s="13">
        <v>12700</v>
      </c>
      <c r="H17" s="13">
        <v>12700</v>
      </c>
      <c r="I17" s="13">
        <v>11000</v>
      </c>
      <c r="J17" s="13">
        <v>27600</v>
      </c>
      <c r="K17" s="13"/>
    </row>
    <row r="18" spans="3:11" x14ac:dyDescent="0.2">
      <c r="C18" s="11" t="s">
        <v>30</v>
      </c>
      <c r="D18" s="13">
        <v>144100</v>
      </c>
      <c r="E18" s="13">
        <v>124200</v>
      </c>
      <c r="F18" s="13">
        <v>97800</v>
      </c>
      <c r="G18" s="13">
        <v>82000</v>
      </c>
      <c r="H18" s="13">
        <v>67600</v>
      </c>
      <c r="I18" s="13">
        <v>58700</v>
      </c>
      <c r="J18" s="13">
        <v>34000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-45400</v>
      </c>
      <c r="E20" s="13">
        <v>-43700</v>
      </c>
      <c r="F20" s="13">
        <v>-38100</v>
      </c>
      <c r="G20" s="13">
        <v>-31800</v>
      </c>
      <c r="H20" s="13">
        <v>-26800</v>
      </c>
      <c r="I20" s="13">
        <v>-27300</v>
      </c>
      <c r="J20" s="13">
        <v>-30700</v>
      </c>
      <c r="K20" s="13"/>
    </row>
    <row r="21" spans="3:11" x14ac:dyDescent="0.2">
      <c r="C21" s="11" t="s">
        <v>33</v>
      </c>
      <c r="D21" s="13">
        <v>99700</v>
      </c>
      <c r="E21" s="13">
        <v>81500</v>
      </c>
      <c r="F21" s="13">
        <v>60600</v>
      </c>
      <c r="G21" s="13">
        <v>50900</v>
      </c>
      <c r="H21" s="13">
        <v>41300</v>
      </c>
      <c r="I21" s="13">
        <v>32200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98700</v>
      </c>
      <c r="E23" s="13">
        <v>80500</v>
      </c>
      <c r="F23" s="13">
        <v>59700</v>
      </c>
      <c r="G23" s="13">
        <v>50200</v>
      </c>
      <c r="H23" s="13">
        <v>40800</v>
      </c>
      <c r="I23" s="13">
        <v>31500</v>
      </c>
      <c r="J23" s="13">
        <v>3300</v>
      </c>
      <c r="K23" s="13"/>
    </row>
    <row r="24" spans="3:11" x14ac:dyDescent="0.2">
      <c r="C24" s="11" t="s">
        <v>36</v>
      </c>
      <c r="D24" s="13">
        <v>27700</v>
      </c>
      <c r="E24" s="13">
        <v>31000</v>
      </c>
      <c r="F24" s="13">
        <v>23300</v>
      </c>
      <c r="G24" s="13">
        <v>20500</v>
      </c>
      <c r="H24" s="13">
        <v>16300</v>
      </c>
      <c r="I24" s="13">
        <v>12300</v>
      </c>
      <c r="J24" s="13">
        <v>-20600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71000</v>
      </c>
      <c r="E26" s="13">
        <v>49400</v>
      </c>
      <c r="F26" s="13">
        <v>36400</v>
      </c>
      <c r="G26" s="13">
        <v>29700</v>
      </c>
      <c r="H26" s="13">
        <v>24600</v>
      </c>
      <c r="I26" s="13">
        <v>19200</v>
      </c>
      <c r="J26" s="13">
        <v>23900</v>
      </c>
      <c r="K26" s="13"/>
    </row>
    <row r="27" spans="3:11" x14ac:dyDescent="0.2">
      <c r="C27" s="11" t="s">
        <v>38</v>
      </c>
      <c r="D27" s="13">
        <v>69800</v>
      </c>
      <c r="E27" s="13">
        <v>48900</v>
      </c>
      <c r="F27" s="13">
        <v>35800</v>
      </c>
      <c r="G27" s="13">
        <v>29200</v>
      </c>
      <c r="H27" s="13">
        <v>24300</v>
      </c>
      <c r="I27" s="13">
        <v>19000</v>
      </c>
      <c r="J27" s="13">
        <v>23500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-6000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45400</v>
      </c>
      <c r="E32" s="13">
        <v>43700</v>
      </c>
      <c r="F32" s="13">
        <v>38100</v>
      </c>
      <c r="G32" s="13">
        <v>31800</v>
      </c>
      <c r="H32" s="13">
        <v>26800</v>
      </c>
      <c r="I32" s="13">
        <v>27300</v>
      </c>
      <c r="J32" s="13">
        <v>30700</v>
      </c>
      <c r="K32" s="13"/>
    </row>
    <row r="33" spans="2:11" x14ac:dyDescent="0.2">
      <c r="C33" s="11" t="s">
        <v>44</v>
      </c>
      <c r="D33" s="13">
        <v>69800</v>
      </c>
      <c r="E33" s="13">
        <v>42900</v>
      </c>
      <c r="F33" s="13">
        <v>35800</v>
      </c>
      <c r="G33" s="13">
        <v>29200</v>
      </c>
      <c r="H33" s="13">
        <v>24300</v>
      </c>
      <c r="I33" s="13">
        <v>19000</v>
      </c>
      <c r="J33" s="13">
        <v>23500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69800</v>
      </c>
      <c r="E35" s="13">
        <v>42900</v>
      </c>
      <c r="F35" s="13">
        <v>35800</v>
      </c>
      <c r="G35" s="13">
        <v>29200</v>
      </c>
      <c r="H35" s="13">
        <v>24300</v>
      </c>
      <c r="I35" s="13">
        <v>19000</v>
      </c>
      <c r="J35" s="13">
        <v>23500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526800</v>
      </c>
      <c r="E41" s="13">
        <v>446800</v>
      </c>
      <c r="F41" s="13">
        <v>306300</v>
      </c>
      <c r="G41" s="13">
        <v>296200</v>
      </c>
      <c r="H41" s="13">
        <v>215200</v>
      </c>
      <c r="I41" s="13">
        <v>226600</v>
      </c>
      <c r="J41" s="13">
        <v>304000</v>
      </c>
      <c r="K41" s="13"/>
    </row>
    <row r="42" spans="2:11" x14ac:dyDescent="0.2">
      <c r="C42" s="11" t="s">
        <v>50</v>
      </c>
      <c r="D42" s="13">
        <v>87900</v>
      </c>
      <c r="E42" s="13">
        <v>119600</v>
      </c>
      <c r="F42" s="13">
        <v>106800</v>
      </c>
      <c r="G42" s="13">
        <v>20200</v>
      </c>
      <c r="H42" s="13">
        <v>31200</v>
      </c>
      <c r="I42" s="13">
        <v>25300</v>
      </c>
      <c r="J42" s="13">
        <v>4300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7500</v>
      </c>
      <c r="E48" s="13">
        <v>5700</v>
      </c>
      <c r="F48" s="13">
        <v>5300</v>
      </c>
      <c r="G48" s="13">
        <v>5600</v>
      </c>
      <c r="H48" s="13">
        <v>4100</v>
      </c>
      <c r="I48" s="13">
        <v>8400</v>
      </c>
      <c r="J48" s="13">
        <v>4400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19600</v>
      </c>
      <c r="E52" s="13">
        <v>17500</v>
      </c>
      <c r="F52" s="13">
        <v>26600</v>
      </c>
      <c r="G52" s="13">
        <v>23800</v>
      </c>
      <c r="H52" s="13">
        <v>21400</v>
      </c>
      <c r="I52" s="13">
        <v>23300</v>
      </c>
      <c r="J52" s="13">
        <v>27000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4216400</v>
      </c>
      <c r="E54" s="13">
        <v>3769900</v>
      </c>
      <c r="F54" s="13">
        <v>3221600</v>
      </c>
      <c r="G54" s="13">
        <v>2598800</v>
      </c>
      <c r="H54" s="13">
        <v>2054200</v>
      </c>
      <c r="I54" s="13">
        <v>1769000</v>
      </c>
      <c r="J54" s="13">
        <v>1554900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</v>
      </c>
      <c r="E57" s="13">
        <v>3800</v>
      </c>
      <c r="F57" s="13">
        <v>3200</v>
      </c>
      <c r="G57" s="13">
        <v>1900</v>
      </c>
      <c r="H57" s="13">
        <v>1400</v>
      </c>
      <c r="I57" s="13">
        <v>1000</v>
      </c>
      <c r="J57" s="13">
        <v>1000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99100</v>
      </c>
      <c r="E61" s="13">
        <v>99000</v>
      </c>
      <c r="F61" s="13">
        <v>98800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3799800</v>
      </c>
      <c r="E66" s="13">
        <v>3414800</v>
      </c>
      <c r="F66" s="13">
        <v>2923500</v>
      </c>
      <c r="G66" s="13">
        <v>2334700</v>
      </c>
      <c r="H66" s="13">
        <v>1819100</v>
      </c>
      <c r="I66" s="13">
        <v>1562000</v>
      </c>
      <c r="J66" s="13">
        <v>1367000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194900</v>
      </c>
      <c r="E72" s="13">
        <v>139700</v>
      </c>
      <c r="F72" s="13">
        <v>108300</v>
      </c>
      <c r="G72" s="13">
        <v>81000</v>
      </c>
      <c r="H72" s="13">
        <v>58600</v>
      </c>
      <c r="I72" s="13">
        <v>36700</v>
      </c>
      <c r="J72" s="13">
        <v>17500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416700</v>
      </c>
      <c r="E76" s="13">
        <v>355000</v>
      </c>
      <c r="F76" s="13">
        <v>298100</v>
      </c>
      <c r="G76" s="13">
        <v>264100</v>
      </c>
      <c r="H76" s="13">
        <v>235000</v>
      </c>
      <c r="I76" s="13">
        <v>206900</v>
      </c>
      <c r="J76" s="13">
        <v>187800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69800</v>
      </c>
      <c r="E81" s="13">
        <v>42900</v>
      </c>
      <c r="F81" s="13">
        <v>35800</v>
      </c>
      <c r="G81" s="13">
        <v>29200</v>
      </c>
      <c r="H81" s="13">
        <v>24300</v>
      </c>
      <c r="I81" s="13">
        <v>19000</v>
      </c>
      <c r="J81" s="13">
        <v>23500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900</v>
      </c>
      <c r="G83" s="13">
        <v>600</v>
      </c>
      <c r="H83" s="13">
        <v>500</v>
      </c>
      <c r="I83" s="13">
        <v>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99000</v>
      </c>
      <c r="E89" s="13">
        <v>53200</v>
      </c>
      <c r="F89" s="13">
        <v>52600</v>
      </c>
      <c r="G89" s="13">
        <v>28200</v>
      </c>
      <c r="H89" s="13">
        <v>41700</v>
      </c>
      <c r="I89" s="13">
        <v>30600</v>
      </c>
      <c r="J89" s="13">
        <v>26500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-1400</v>
      </c>
      <c r="F91" s="13">
        <v>-600</v>
      </c>
      <c r="G91" s="13">
        <v>-2100</v>
      </c>
      <c r="H91" s="13">
        <v>-400</v>
      </c>
      <c r="I91" s="13">
        <v>-500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-409500</v>
      </c>
      <c r="E94" s="13">
        <v>-389500</v>
      </c>
      <c r="F94" s="13">
        <v>-530200</v>
      </c>
      <c r="G94" s="13">
        <v>-473300</v>
      </c>
      <c r="H94" s="13">
        <v>-294500</v>
      </c>
      <c r="I94" s="13">
        <v>-128100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-15600</v>
      </c>
      <c r="E96" s="13">
        <v>-11000</v>
      </c>
      <c r="F96" s="13">
        <v>-8400</v>
      </c>
      <c r="G96" s="13">
        <v>-6300</v>
      </c>
      <c r="H96" s="13">
        <v>-1300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357900</v>
      </c>
      <c r="E100" s="13">
        <v>487800</v>
      </c>
      <c r="F100" s="13">
        <v>572200</v>
      </c>
      <c r="G100" s="13">
        <v>514000</v>
      </c>
      <c r="H100" s="13">
        <v>246400</v>
      </c>
      <c r="I100" s="13">
        <v>192100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47400</v>
      </c>
      <c r="E102" s="13">
        <v>151500</v>
      </c>
      <c r="F102" s="13">
        <v>94700</v>
      </c>
      <c r="G102" s="13">
        <v>69000</v>
      </c>
      <c r="H102" s="13">
        <v>-6400</v>
      </c>
      <c r="I102" s="13">
        <v>94600</v>
      </c>
      <c r="J102" s="13">
        <v>9500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76600</v>
      </c>
      <c r="E8" s="13">
        <v>65800</v>
      </c>
      <c r="F8" s="13">
        <v>62000</v>
      </c>
      <c r="G8" s="13">
        <v>58300</v>
      </c>
      <c r="H8" s="13">
        <v>52400</v>
      </c>
      <c r="I8" s="13">
        <v>52800</v>
      </c>
      <c r="J8" s="13">
        <v>48500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-900</v>
      </c>
      <c r="E15" s="13">
        <v>-800</v>
      </c>
      <c r="F15" s="13">
        <v>-1000</v>
      </c>
      <c r="G15" s="13">
        <v>-1100</v>
      </c>
      <c r="H15" s="13">
        <v>-900</v>
      </c>
      <c r="I15" s="13">
        <v>-800</v>
      </c>
      <c r="J15" s="13">
        <v>-600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10900</v>
      </c>
      <c r="E17" s="13">
        <v>8400</v>
      </c>
      <c r="F17" s="13">
        <v>7000</v>
      </c>
      <c r="G17" s="13">
        <v>6400</v>
      </c>
      <c r="H17" s="13">
        <v>4400</v>
      </c>
      <c r="I17" s="13">
        <v>4900</v>
      </c>
      <c r="J17" s="13">
        <v>4400</v>
      </c>
      <c r="K17" s="13"/>
    </row>
    <row r="18" spans="3:11" x14ac:dyDescent="0.2">
      <c r="C18" s="11" t="s">
        <v>30</v>
      </c>
      <c r="D18" s="13">
        <v>65700</v>
      </c>
      <c r="E18" s="13">
        <v>57400</v>
      </c>
      <c r="F18" s="13">
        <v>55000</v>
      </c>
      <c r="G18" s="13">
        <v>52000</v>
      </c>
      <c r="H18" s="13">
        <v>48100</v>
      </c>
      <c r="I18" s="13">
        <v>47900</v>
      </c>
      <c r="J18" s="13">
        <v>44100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-34400</v>
      </c>
      <c r="E20" s="13">
        <v>-31400</v>
      </c>
      <c r="F20" s="13">
        <v>-31600</v>
      </c>
      <c r="G20" s="13">
        <v>-33000</v>
      </c>
      <c r="H20" s="13">
        <v>-28700</v>
      </c>
      <c r="I20" s="13">
        <v>-27600</v>
      </c>
      <c r="J20" s="13">
        <v>-23400</v>
      </c>
      <c r="K20" s="13"/>
    </row>
    <row r="21" spans="3:11" x14ac:dyDescent="0.2">
      <c r="C21" s="11" t="s">
        <v>33</v>
      </c>
      <c r="D21" s="13">
        <v>33300</v>
      </c>
      <c r="E21" s="13">
        <v>29100</v>
      </c>
      <c r="F21" s="13">
        <v>26700</v>
      </c>
      <c r="G21" s="13">
        <v>23500</v>
      </c>
      <c r="H21" s="13">
        <v>21500</v>
      </c>
      <c r="I21" s="13">
        <v>22600</v>
      </c>
      <c r="J21" s="13">
        <v>21500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31200</v>
      </c>
      <c r="E23" s="13">
        <v>26100</v>
      </c>
      <c r="F23" s="13">
        <v>23400</v>
      </c>
      <c r="G23" s="13">
        <v>18900</v>
      </c>
      <c r="H23" s="13">
        <v>19300</v>
      </c>
      <c r="I23" s="13">
        <v>20300</v>
      </c>
      <c r="J23" s="13">
        <v>20600</v>
      </c>
      <c r="K23" s="13"/>
    </row>
    <row r="24" spans="3:11" x14ac:dyDescent="0.2">
      <c r="C24" s="11" t="s">
        <v>36</v>
      </c>
      <c r="D24" s="13">
        <v>7000</v>
      </c>
      <c r="E24" s="13">
        <v>5900</v>
      </c>
      <c r="F24" s="13">
        <v>8500</v>
      </c>
      <c r="G24" s="13">
        <v>6800</v>
      </c>
      <c r="H24" s="13">
        <v>6900</v>
      </c>
      <c r="I24" s="13">
        <v>7200</v>
      </c>
      <c r="J24" s="13">
        <v>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24200</v>
      </c>
      <c r="E26" s="13">
        <v>20200</v>
      </c>
      <c r="F26" s="13">
        <v>15000</v>
      </c>
      <c r="G26" s="13">
        <v>12200</v>
      </c>
      <c r="H26" s="13">
        <v>12400</v>
      </c>
      <c r="I26" s="13">
        <v>13200</v>
      </c>
      <c r="J26" s="13">
        <v>13200</v>
      </c>
      <c r="K26" s="13"/>
    </row>
    <row r="27" spans="3:11" x14ac:dyDescent="0.2">
      <c r="C27" s="11" t="s">
        <v>38</v>
      </c>
      <c r="D27" s="13">
        <v>24200</v>
      </c>
      <c r="E27" s="13">
        <v>20200</v>
      </c>
      <c r="F27" s="13">
        <v>15000</v>
      </c>
      <c r="G27" s="13">
        <v>12200</v>
      </c>
      <c r="H27" s="13">
        <v>12400</v>
      </c>
      <c r="I27" s="13">
        <v>12600</v>
      </c>
      <c r="J27" s="13">
        <v>12600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34400</v>
      </c>
      <c r="E32" s="13">
        <v>31400</v>
      </c>
      <c r="F32" s="13">
        <v>31600</v>
      </c>
      <c r="G32" s="13">
        <v>33000</v>
      </c>
      <c r="H32" s="13">
        <v>28700</v>
      </c>
      <c r="I32" s="13">
        <v>27600</v>
      </c>
      <c r="J32" s="13">
        <v>23400</v>
      </c>
      <c r="K32" s="13"/>
    </row>
    <row r="33" spans="2:11" x14ac:dyDescent="0.2">
      <c r="C33" s="11" t="s">
        <v>44</v>
      </c>
      <c r="D33" s="13">
        <v>24200</v>
      </c>
      <c r="E33" s="13">
        <v>20200</v>
      </c>
      <c r="F33" s="13">
        <v>14800</v>
      </c>
      <c r="G33" s="13">
        <v>12200</v>
      </c>
      <c r="H33" s="13">
        <v>12400</v>
      </c>
      <c r="I33" s="13">
        <v>12600</v>
      </c>
      <c r="J33" s="13">
        <v>12600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24200</v>
      </c>
      <c r="E35" s="13">
        <v>20200</v>
      </c>
      <c r="F35" s="13">
        <v>14800</v>
      </c>
      <c r="G35" s="13">
        <v>12200</v>
      </c>
      <c r="H35" s="13">
        <v>12400</v>
      </c>
      <c r="I35" s="13">
        <v>12600</v>
      </c>
      <c r="J35" s="13">
        <v>12600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88600</v>
      </c>
      <c r="E41" s="13">
        <v>62900</v>
      </c>
      <c r="F41" s="13">
        <v>78000</v>
      </c>
      <c r="G41" s="13">
        <v>97200</v>
      </c>
      <c r="H41" s="13">
        <v>66700</v>
      </c>
      <c r="I41" s="13">
        <v>70400</v>
      </c>
      <c r="J41" s="13">
        <v>64000</v>
      </c>
      <c r="K41" s="13"/>
    </row>
    <row r="42" spans="2:11" x14ac:dyDescent="0.2">
      <c r="C42" s="11" t="s">
        <v>50</v>
      </c>
      <c r="D42" s="13">
        <v>10900</v>
      </c>
      <c r="E42" s="13">
        <v>22600</v>
      </c>
      <c r="F42" s="13">
        <v>10400</v>
      </c>
      <c r="G42" s="13">
        <v>13100</v>
      </c>
      <c r="H42" s="13">
        <v>8900</v>
      </c>
      <c r="I42" s="13">
        <v>8000</v>
      </c>
      <c r="J42" s="13">
        <v>17000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37300</v>
      </c>
      <c r="E48" s="13">
        <v>29400</v>
      </c>
      <c r="F48" s="13">
        <v>23800</v>
      </c>
      <c r="G48" s="13">
        <v>24200</v>
      </c>
      <c r="H48" s="13">
        <v>19800</v>
      </c>
      <c r="I48" s="13">
        <v>21400</v>
      </c>
      <c r="J48" s="13">
        <v>17800</v>
      </c>
      <c r="K48" s="13"/>
    </row>
    <row r="49" spans="3:11" x14ac:dyDescent="0.2">
      <c r="C49" s="11" t="s">
        <v>57</v>
      </c>
      <c r="D49" s="13">
        <v>53000</v>
      </c>
      <c r="E49" s="13">
        <v>52900</v>
      </c>
      <c r="F49" s="13">
        <v>38700</v>
      </c>
      <c r="G49" s="13">
        <v>39700</v>
      </c>
      <c r="H49" s="13">
        <v>36000</v>
      </c>
      <c r="I49" s="13">
        <v>36800</v>
      </c>
      <c r="J49" s="13">
        <v>32000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1500</v>
      </c>
      <c r="F52" s="13">
        <v>500</v>
      </c>
      <c r="G52" s="13">
        <v>1400</v>
      </c>
      <c r="H52" s="13">
        <v>300</v>
      </c>
      <c r="I52" s="13">
        <v>400</v>
      </c>
      <c r="J52" s="13">
        <v>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1781000</v>
      </c>
      <c r="E54" s="13">
        <v>1690100</v>
      </c>
      <c r="F54" s="13">
        <v>1493400</v>
      </c>
      <c r="G54" s="13">
        <v>1496200</v>
      </c>
      <c r="H54" s="13">
        <v>1244700</v>
      </c>
      <c r="I54" s="13">
        <v>1252800</v>
      </c>
      <c r="J54" s="13">
        <v>1100200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700</v>
      </c>
      <c r="F57" s="13">
        <v>400</v>
      </c>
      <c r="G57" s="13">
        <v>400</v>
      </c>
      <c r="H57" s="13">
        <v>300</v>
      </c>
      <c r="I57" s="13">
        <v>400</v>
      </c>
      <c r="J57" s="13">
        <v>400</v>
      </c>
      <c r="K57" s="13"/>
    </row>
    <row r="58" spans="3:11" x14ac:dyDescent="0.2">
      <c r="C58" s="11" t="s">
        <v>66</v>
      </c>
      <c r="D58" s="13" t="s">
        <v>92</v>
      </c>
      <c r="E58" s="13">
        <v>23800</v>
      </c>
      <c r="F58" s="13">
        <v>25000</v>
      </c>
      <c r="G58" s="13">
        <v>25800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5400</v>
      </c>
      <c r="E61" s="13">
        <v>6200</v>
      </c>
      <c r="F61" s="13">
        <v>8700</v>
      </c>
      <c r="G61" s="13">
        <v>12200</v>
      </c>
      <c r="H61" s="13">
        <v>11300</v>
      </c>
      <c r="I61" s="13">
        <v>11700</v>
      </c>
      <c r="J61" s="13">
        <v>13800</v>
      </c>
      <c r="K61" s="13"/>
    </row>
    <row r="62" spans="3:11" x14ac:dyDescent="0.2">
      <c r="C62" s="11" t="s">
        <v>70</v>
      </c>
      <c r="D62" s="13">
        <v>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1540800</v>
      </c>
      <c r="E66" s="13">
        <v>1473400</v>
      </c>
      <c r="F66" s="13">
        <v>1310100</v>
      </c>
      <c r="G66" s="13">
        <v>1322000</v>
      </c>
      <c r="H66" s="13">
        <v>1097500</v>
      </c>
      <c r="I66" s="13">
        <v>1107000</v>
      </c>
      <c r="J66" s="13">
        <v>953200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12000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102700</v>
      </c>
      <c r="E72" s="13">
        <v>87300</v>
      </c>
      <c r="F72" s="13">
        <v>75000</v>
      </c>
      <c r="G72" s="13">
        <v>66200</v>
      </c>
      <c r="H72" s="13">
        <v>77600</v>
      </c>
      <c r="I72" s="13">
        <v>69700</v>
      </c>
      <c r="J72" s="13">
        <v>62000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240200</v>
      </c>
      <c r="E76" s="13">
        <v>216700</v>
      </c>
      <c r="F76" s="13">
        <v>183400</v>
      </c>
      <c r="G76" s="13">
        <v>174200</v>
      </c>
      <c r="H76" s="13">
        <v>147200</v>
      </c>
      <c r="I76" s="13">
        <v>145800</v>
      </c>
      <c r="J76" s="13">
        <v>134900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24200</v>
      </c>
      <c r="E81" s="13">
        <v>20200</v>
      </c>
      <c r="F81" s="13">
        <v>14800</v>
      </c>
      <c r="G81" s="13">
        <v>12200</v>
      </c>
      <c r="H81" s="13">
        <v>12400</v>
      </c>
      <c r="I81" s="13">
        <v>12600</v>
      </c>
      <c r="J81" s="13">
        <v>12600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3000</v>
      </c>
      <c r="F83" s="13">
        <v>3300</v>
      </c>
      <c r="G83" s="13">
        <v>4600</v>
      </c>
      <c r="H83" s="13">
        <v>2200</v>
      </c>
      <c r="I83" s="13">
        <v>2300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29200</v>
      </c>
      <c r="E89" s="13">
        <v>27100</v>
      </c>
      <c r="F89" s="13">
        <v>20400</v>
      </c>
      <c r="G89" s="13">
        <v>18000</v>
      </c>
      <c r="H89" s="13">
        <v>16800</v>
      </c>
      <c r="I89" s="13">
        <v>18500</v>
      </c>
      <c r="J89" s="13">
        <v>16500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-3500</v>
      </c>
      <c r="F91" s="13">
        <v>-1400</v>
      </c>
      <c r="G91" s="13">
        <v>-500</v>
      </c>
      <c r="H91" s="13">
        <v>-900</v>
      </c>
      <c r="I91" s="13">
        <v>-1400</v>
      </c>
      <c r="J91" s="13">
        <v>-3200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19700</v>
      </c>
      <c r="E94" s="13">
        <v>-23100</v>
      </c>
      <c r="F94" s="13">
        <v>-25300</v>
      </c>
      <c r="G94" s="13">
        <v>9100</v>
      </c>
      <c r="H94" s="13">
        <v>-500</v>
      </c>
      <c r="I94" s="13">
        <v>28000</v>
      </c>
      <c r="J94" s="13">
        <v>17100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-8800</v>
      </c>
      <c r="E96" s="13">
        <v>-7800</v>
      </c>
      <c r="F96" s="13">
        <v>-6400</v>
      </c>
      <c r="G96" s="13">
        <v>-5900</v>
      </c>
      <c r="H96" s="13">
        <v>-4600</v>
      </c>
      <c r="I96" s="13">
        <v>-5400</v>
      </c>
      <c r="J96" s="13">
        <v>-4100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-35300</v>
      </c>
      <c r="E100" s="13">
        <v>-6000</v>
      </c>
      <c r="F100" s="13">
        <v>-17200</v>
      </c>
      <c r="G100" s="13">
        <v>5100</v>
      </c>
      <c r="H100" s="13">
        <v>-19200</v>
      </c>
      <c r="I100" s="13">
        <v>-47900</v>
      </c>
      <c r="J100" s="13">
        <v>-27100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13700</v>
      </c>
      <c r="E102" s="13">
        <v>-1900</v>
      </c>
      <c r="F102" s="13">
        <v>-22100</v>
      </c>
      <c r="G102" s="13">
        <v>32200</v>
      </c>
      <c r="H102" s="13">
        <v>-2800</v>
      </c>
      <c r="I102" s="13">
        <v>-1400</v>
      </c>
      <c r="J102" s="13">
        <v>6500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20900</v>
      </c>
      <c r="E8" s="13">
        <v>19800</v>
      </c>
      <c r="F8" s="13">
        <v>18500</v>
      </c>
      <c r="G8" s="13">
        <v>18500</v>
      </c>
      <c r="H8" s="13">
        <v>19300</v>
      </c>
      <c r="I8" s="13">
        <v>22200</v>
      </c>
      <c r="J8" s="13">
        <v>25000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2800</v>
      </c>
      <c r="F17" s="13">
        <v>1500</v>
      </c>
      <c r="G17" s="13">
        <v>1600</v>
      </c>
      <c r="H17" s="13">
        <v>3500</v>
      </c>
      <c r="I17" s="13">
        <v>8800</v>
      </c>
      <c r="J17" s="13">
        <v>11100</v>
      </c>
      <c r="K17" s="13"/>
    </row>
    <row r="18" spans="3:11" x14ac:dyDescent="0.2">
      <c r="C18" s="11" t="s">
        <v>30</v>
      </c>
      <c r="D18" s="13">
        <v>17700</v>
      </c>
      <c r="E18" s="13">
        <v>17000</v>
      </c>
      <c r="F18" s="13">
        <v>17000</v>
      </c>
      <c r="G18" s="13">
        <v>16900</v>
      </c>
      <c r="H18" s="13">
        <v>15900</v>
      </c>
      <c r="I18" s="13">
        <v>13300</v>
      </c>
      <c r="J18" s="13">
        <v>13800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-16000</v>
      </c>
      <c r="E20" s="13">
        <v>-16400</v>
      </c>
      <c r="F20" s="13">
        <v>-15300</v>
      </c>
      <c r="G20" s="13">
        <v>-16700</v>
      </c>
      <c r="H20" s="13">
        <v>-21200</v>
      </c>
      <c r="I20" s="13">
        <v>-18600</v>
      </c>
      <c r="J20" s="13">
        <v>-16600</v>
      </c>
      <c r="K20" s="13"/>
    </row>
    <row r="21" spans="3:11" x14ac:dyDescent="0.2">
      <c r="C21" s="11" t="s">
        <v>33</v>
      </c>
      <c r="D21" s="13">
        <v>3600</v>
      </c>
      <c r="E21" s="13">
        <v>2600</v>
      </c>
      <c r="F21" s="13">
        <v>3600</v>
      </c>
      <c r="G21" s="13">
        <v>2100</v>
      </c>
      <c r="H21" s="13">
        <v>-3600</v>
      </c>
      <c r="I21" s="13">
        <v>-3500</v>
      </c>
      <c r="J21" s="13">
        <v>-1000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1700</v>
      </c>
      <c r="E23" s="13">
        <v>600</v>
      </c>
      <c r="F23" s="13">
        <v>1700</v>
      </c>
      <c r="G23" s="13">
        <v>200</v>
      </c>
      <c r="H23" s="13">
        <v>-5400</v>
      </c>
      <c r="I23" s="13">
        <v>-5300</v>
      </c>
      <c r="J23" s="13">
        <v>-2700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-1100</v>
      </c>
      <c r="G24" s="13">
        <v>100</v>
      </c>
      <c r="H24" s="13">
        <v>-800</v>
      </c>
      <c r="I24" s="13">
        <v>4700</v>
      </c>
      <c r="J24" s="13">
        <v>-2200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1700</v>
      </c>
      <c r="E26" s="13">
        <v>600</v>
      </c>
      <c r="F26" s="13">
        <v>2800</v>
      </c>
      <c r="G26" s="13">
        <v>200</v>
      </c>
      <c r="H26" s="13">
        <v>-4600</v>
      </c>
      <c r="I26" s="13">
        <v>-10000</v>
      </c>
      <c r="J26" s="13">
        <v>-500</v>
      </c>
      <c r="K26" s="13"/>
    </row>
    <row r="27" spans="3:11" x14ac:dyDescent="0.2">
      <c r="C27" s="11" t="s">
        <v>38</v>
      </c>
      <c r="D27" s="13">
        <v>1700</v>
      </c>
      <c r="E27" s="13">
        <v>600</v>
      </c>
      <c r="F27" s="13">
        <v>2800</v>
      </c>
      <c r="G27" s="13">
        <v>200</v>
      </c>
      <c r="H27" s="13">
        <v>-4600</v>
      </c>
      <c r="I27" s="13">
        <v>-10000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16000</v>
      </c>
      <c r="E32" s="13">
        <v>16400</v>
      </c>
      <c r="F32" s="13">
        <v>15300</v>
      </c>
      <c r="G32" s="13">
        <v>16700</v>
      </c>
      <c r="H32" s="13">
        <v>21200</v>
      </c>
      <c r="I32" s="13">
        <v>18600</v>
      </c>
      <c r="J32" s="13">
        <v>16600</v>
      </c>
      <c r="K32" s="13"/>
    </row>
    <row r="33" spans="2:11" x14ac:dyDescent="0.2">
      <c r="C33" s="11" t="s">
        <v>44</v>
      </c>
      <c r="D33" s="13">
        <v>1700</v>
      </c>
      <c r="E33" s="13">
        <v>600</v>
      </c>
      <c r="F33" s="13">
        <v>2800</v>
      </c>
      <c r="G33" s="13">
        <v>200</v>
      </c>
      <c r="H33" s="13">
        <v>-4600</v>
      </c>
      <c r="I33" s="13">
        <v>-10000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1700</v>
      </c>
      <c r="E35" s="13">
        <v>600</v>
      </c>
      <c r="F35" s="13">
        <v>2800</v>
      </c>
      <c r="G35" s="13">
        <v>200</v>
      </c>
      <c r="H35" s="13">
        <v>-4600</v>
      </c>
      <c r="I35" s="13">
        <v>-10000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29400</v>
      </c>
      <c r="E41" s="13">
        <v>17200</v>
      </c>
      <c r="F41" s="13">
        <v>25300</v>
      </c>
      <c r="G41" s="13">
        <v>41100</v>
      </c>
      <c r="H41" s="13">
        <v>31400</v>
      </c>
      <c r="I41" s="13">
        <v>23600</v>
      </c>
      <c r="J41" s="13">
        <v>36300</v>
      </c>
      <c r="K41" s="13"/>
    </row>
    <row r="42" spans="2:11" x14ac:dyDescent="0.2">
      <c r="C42" s="11" t="s">
        <v>50</v>
      </c>
      <c r="D42" s="13">
        <v>4800</v>
      </c>
      <c r="E42" s="13">
        <v>4900</v>
      </c>
      <c r="F42" s="13">
        <v>4100</v>
      </c>
      <c r="G42" s="13">
        <v>3200</v>
      </c>
      <c r="H42" s="13">
        <v>4400</v>
      </c>
      <c r="I42" s="13">
        <v>5500</v>
      </c>
      <c r="J42" s="13">
        <v>7100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17400</v>
      </c>
      <c r="E48" s="13">
        <v>18900</v>
      </c>
      <c r="F48" s="13">
        <v>20200</v>
      </c>
      <c r="G48" s="13">
        <v>21600</v>
      </c>
      <c r="H48" s="13">
        <v>22400</v>
      </c>
      <c r="I48" s="13">
        <v>47600</v>
      </c>
      <c r="J48" s="13">
        <v>50600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594700</v>
      </c>
      <c r="E54" s="13">
        <v>616800</v>
      </c>
      <c r="F54" s="13">
        <v>650400</v>
      </c>
      <c r="G54" s="13">
        <v>688000</v>
      </c>
      <c r="H54" s="13">
        <v>641000</v>
      </c>
      <c r="I54" s="13">
        <v>668900</v>
      </c>
      <c r="J54" s="13">
        <v>762300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18400</v>
      </c>
      <c r="E62" s="13">
        <v>18400</v>
      </c>
      <c r="F62" s="13">
        <v>18400</v>
      </c>
      <c r="G62" s="13">
        <v>16800</v>
      </c>
      <c r="H62" s="13">
        <v>16300</v>
      </c>
      <c r="I62" s="13">
        <v>17000</v>
      </c>
      <c r="J62" s="13">
        <v>15800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499600</v>
      </c>
      <c r="E66" s="13">
        <v>529900</v>
      </c>
      <c r="F66" s="13">
        <v>560900</v>
      </c>
      <c r="G66" s="13">
        <v>599600</v>
      </c>
      <c r="H66" s="13">
        <v>549200</v>
      </c>
      <c r="I66" s="13">
        <v>573900</v>
      </c>
      <c r="J66" s="13">
        <v>663100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21900</v>
      </c>
      <c r="E72" s="13">
        <v>20300</v>
      </c>
      <c r="F72" s="13">
        <v>21600</v>
      </c>
      <c r="G72" s="13">
        <v>19300</v>
      </c>
      <c r="H72" s="13">
        <v>19200</v>
      </c>
      <c r="I72" s="13">
        <v>23700</v>
      </c>
      <c r="J72" s="13">
        <v>34300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95100</v>
      </c>
      <c r="E76" s="13">
        <v>86900</v>
      </c>
      <c r="F76" s="13">
        <v>89500</v>
      </c>
      <c r="G76" s="13">
        <v>88500</v>
      </c>
      <c r="H76" s="13">
        <v>91800</v>
      </c>
      <c r="I76" s="13">
        <v>95000</v>
      </c>
      <c r="J76" s="13">
        <v>99100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1700</v>
      </c>
      <c r="E81" s="13">
        <v>600</v>
      </c>
      <c r="F81" s="13">
        <v>2800</v>
      </c>
      <c r="G81" s="13">
        <v>200</v>
      </c>
      <c r="H81" s="13">
        <v>-4600</v>
      </c>
      <c r="I81" s="13">
        <v>-10000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2000</v>
      </c>
      <c r="F83" s="13">
        <v>1900</v>
      </c>
      <c r="G83" s="13">
        <v>1800</v>
      </c>
      <c r="H83" s="13">
        <v>1800</v>
      </c>
      <c r="I83" s="13">
        <v>1800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4100</v>
      </c>
      <c r="E89" s="13">
        <v>4300</v>
      </c>
      <c r="F89" s="13">
        <v>5000</v>
      </c>
      <c r="G89" s="13">
        <v>3100</v>
      </c>
      <c r="H89" s="13">
        <v>4600</v>
      </c>
      <c r="I89" s="13">
        <v>6600</v>
      </c>
      <c r="J89" s="13">
        <v>10000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-700</v>
      </c>
      <c r="F91" s="13">
        <v>-400</v>
      </c>
      <c r="G91" s="13">
        <v>-1000</v>
      </c>
      <c r="H91" s="13">
        <v>-400</v>
      </c>
      <c r="I91" s="13">
        <v>-300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38200</v>
      </c>
      <c r="E94" s="13">
        <v>20800</v>
      </c>
      <c r="F94" s="13">
        <v>20300</v>
      </c>
      <c r="G94" s="13">
        <v>-43600</v>
      </c>
      <c r="H94" s="13">
        <v>27700</v>
      </c>
      <c r="I94" s="13">
        <v>71500</v>
      </c>
      <c r="J94" s="13">
        <v>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-100</v>
      </c>
      <c r="F96" s="13">
        <v>-100</v>
      </c>
      <c r="G96" s="13">
        <v>0</v>
      </c>
      <c r="H96" s="13">
        <v>0</v>
      </c>
      <c r="I96" s="13">
        <v>-500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-30100</v>
      </c>
      <c r="E100" s="13">
        <v>-33100</v>
      </c>
      <c r="F100" s="13">
        <v>-41100</v>
      </c>
      <c r="G100" s="13">
        <v>50200</v>
      </c>
      <c r="H100" s="13">
        <v>-24500</v>
      </c>
      <c r="I100" s="13">
        <v>-90800</v>
      </c>
      <c r="J100" s="13">
        <v>-32200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12200</v>
      </c>
      <c r="E102" s="13">
        <v>-8100</v>
      </c>
      <c r="F102" s="13">
        <v>-15800</v>
      </c>
      <c r="G102" s="13">
        <v>9700</v>
      </c>
      <c r="H102" s="13">
        <v>7800</v>
      </c>
      <c r="I102" s="13">
        <v>-12700</v>
      </c>
      <c r="J102" s="13">
        <v>-17800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51750000</v>
      </c>
      <c r="E8" s="13">
        <v>53647000</v>
      </c>
      <c r="F8" s="13">
        <v>52546000</v>
      </c>
      <c r="G8" s="13">
        <v>52824000</v>
      </c>
      <c r="H8" s="13">
        <v>48851000</v>
      </c>
      <c r="I8" s="13">
        <v>49605000</v>
      </c>
      <c r="J8" s="13">
        <v>51584000</v>
      </c>
      <c r="K8" s="13"/>
    </row>
    <row r="9" spans="1:11" x14ac:dyDescent="0.2">
      <c r="C9" s="11" t="s">
        <v>22</v>
      </c>
      <c r="D9" s="13">
        <v>10011000</v>
      </c>
      <c r="E9" s="13">
        <v>11128000</v>
      </c>
      <c r="F9" s="13">
        <v>10838000</v>
      </c>
      <c r="G9" s="13">
        <v>11925000</v>
      </c>
      <c r="H9" s="13">
        <v>9573000</v>
      </c>
      <c r="I9" s="13">
        <v>9524000</v>
      </c>
      <c r="J9" s="13">
        <v>9470000</v>
      </c>
      <c r="K9" s="13"/>
    </row>
    <row r="10" spans="1:11" x14ac:dyDescent="0.2">
      <c r="C10" s="11" t="s">
        <v>23</v>
      </c>
      <c r="D10" s="13">
        <v>41739000</v>
      </c>
      <c r="E10" s="13">
        <v>42519000</v>
      </c>
      <c r="F10" s="13">
        <v>41708000</v>
      </c>
      <c r="G10" s="13">
        <v>40899000</v>
      </c>
      <c r="H10" s="13">
        <v>39278000</v>
      </c>
      <c r="I10" s="13">
        <v>40081000</v>
      </c>
      <c r="J10" s="13">
        <v>42114000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7984000</v>
      </c>
      <c r="E12" s="13">
        <v>8006000</v>
      </c>
      <c r="F12" s="13">
        <v>7657000</v>
      </c>
      <c r="G12" s="13">
        <v>7872000</v>
      </c>
      <c r="H12" s="13">
        <v>7690000</v>
      </c>
      <c r="I12" s="13">
        <v>8393000</v>
      </c>
      <c r="J12" s="13">
        <v>6678000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-2281000</v>
      </c>
      <c r="E14" s="13">
        <v>4445000</v>
      </c>
      <c r="F14" s="13">
        <v>2594000</v>
      </c>
      <c r="G14" s="13">
        <v>6058000</v>
      </c>
      <c r="H14" s="13">
        <v>3304000</v>
      </c>
      <c r="I14" s="13">
        <v>1932000</v>
      </c>
      <c r="J14" s="13">
        <v>1100000</v>
      </c>
      <c r="K14" s="13"/>
    </row>
    <row r="15" spans="1:11" x14ac:dyDescent="0.2">
      <c r="C15" s="11" t="s">
        <v>28</v>
      </c>
      <c r="D15" s="13">
        <v>4610000</v>
      </c>
      <c r="E15" s="13">
        <v>4893000</v>
      </c>
      <c r="F15" s="13">
        <v>4758000</v>
      </c>
      <c r="G15" s="13">
        <v>4056000</v>
      </c>
      <c r="H15" s="13">
        <v>3728000</v>
      </c>
      <c r="I15" s="13">
        <v>4039000</v>
      </c>
      <c r="J15" s="13">
        <v>4599000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33050000</v>
      </c>
      <c r="E17" s="13">
        <v>41432000</v>
      </c>
      <c r="F17" s="13">
        <v>39557000</v>
      </c>
      <c r="G17" s="13">
        <v>43820000</v>
      </c>
      <c r="H17" s="13">
        <v>38522000</v>
      </c>
      <c r="I17" s="13">
        <v>36879000</v>
      </c>
      <c r="J17" s="13">
        <v>35667000</v>
      </c>
      <c r="K17" s="13"/>
    </row>
    <row r="18" spans="3:11" x14ac:dyDescent="0.2">
      <c r="C18" s="11" t="s">
        <v>30</v>
      </c>
      <c r="D18" s="13">
        <v>18700000</v>
      </c>
      <c r="E18" s="13">
        <v>12215000</v>
      </c>
      <c r="F18" s="13">
        <v>12989000</v>
      </c>
      <c r="G18" s="13">
        <v>9004000</v>
      </c>
      <c r="H18" s="13">
        <v>10329000</v>
      </c>
      <c r="I18" s="13">
        <v>12726000</v>
      </c>
      <c r="J18" s="13">
        <v>15917000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556000</v>
      </c>
      <c r="E20" s="13">
        <v>986000</v>
      </c>
      <c r="F20" s="13">
        <v>586000</v>
      </c>
      <c r="G20" s="13">
        <v>533000</v>
      </c>
      <c r="H20" s="13">
        <v>-166000</v>
      </c>
      <c r="I20" s="13">
        <v>872000</v>
      </c>
      <c r="J20" s="13">
        <v>1213000</v>
      </c>
      <c r="K20" s="13"/>
    </row>
    <row r="21" spans="3:11" x14ac:dyDescent="0.2">
      <c r="C21" s="11" t="s">
        <v>33</v>
      </c>
      <c r="D21" s="13">
        <v>25266000</v>
      </c>
      <c r="E21" s="13">
        <v>19585000</v>
      </c>
      <c r="F21" s="13">
        <v>19844000</v>
      </c>
      <c r="G21" s="13">
        <v>15294000</v>
      </c>
      <c r="H21" s="13">
        <v>15320000</v>
      </c>
      <c r="I21" s="13">
        <v>19135000</v>
      </c>
      <c r="J21" s="13">
        <v>23540000</v>
      </c>
      <c r="K21" s="13"/>
    </row>
    <row r="22" spans="3:11" x14ac:dyDescent="0.2">
      <c r="C22" s="11" t="s">
        <v>34</v>
      </c>
      <c r="D22" s="13">
        <v>1574000</v>
      </c>
      <c r="E22" s="13">
        <v>1316000</v>
      </c>
      <c r="F22" s="13">
        <v>1270000</v>
      </c>
      <c r="G22" s="13">
        <v>1186000</v>
      </c>
      <c r="H22" s="13">
        <v>1199000</v>
      </c>
      <c r="I22" s="13">
        <v>1360000</v>
      </c>
      <c r="J22" s="13">
        <v>1414000</v>
      </c>
      <c r="K22" s="13"/>
    </row>
    <row r="23" spans="3:11" x14ac:dyDescent="0.2">
      <c r="C23" s="11" t="s">
        <v>35</v>
      </c>
      <c r="D23" s="13">
        <v>17682000</v>
      </c>
      <c r="E23" s="13">
        <v>11885000</v>
      </c>
      <c r="F23" s="13">
        <v>12305000</v>
      </c>
      <c r="G23" s="13">
        <v>8351000</v>
      </c>
      <c r="H23" s="13">
        <v>8964000</v>
      </c>
      <c r="I23" s="13">
        <v>12238000</v>
      </c>
      <c r="J23" s="13">
        <v>15716000</v>
      </c>
      <c r="K23" s="13"/>
    </row>
    <row r="24" spans="3:11" x14ac:dyDescent="0.2">
      <c r="C24" s="11" t="s">
        <v>36</v>
      </c>
      <c r="D24" s="13">
        <v>1706000</v>
      </c>
      <c r="E24" s="13">
        <v>1502000</v>
      </c>
      <c r="F24" s="13">
        <v>351000</v>
      </c>
      <c r="G24" s="13">
        <v>1123000</v>
      </c>
      <c r="H24" s="13">
        <v>1990000</v>
      </c>
      <c r="I24" s="13">
        <v>3119000</v>
      </c>
      <c r="J24" s="13">
        <v>4306000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15976000</v>
      </c>
      <c r="E26" s="13">
        <v>10383000</v>
      </c>
      <c r="F26" s="13">
        <v>11954000</v>
      </c>
      <c r="G26" s="13">
        <v>7228000</v>
      </c>
      <c r="H26" s="13">
        <v>6974000</v>
      </c>
      <c r="I26" s="13">
        <v>9119000</v>
      </c>
      <c r="J26" s="13">
        <v>11410000</v>
      </c>
      <c r="K26" s="13"/>
    </row>
    <row r="27" spans="3:11" x14ac:dyDescent="0.2">
      <c r="C27" s="11" t="s">
        <v>38</v>
      </c>
      <c r="D27" s="13">
        <v>15948000</v>
      </c>
      <c r="E27" s="13">
        <v>10346000</v>
      </c>
      <c r="F27" s="13">
        <v>11906000</v>
      </c>
      <c r="G27" s="13">
        <v>7197000</v>
      </c>
      <c r="H27" s="13">
        <v>6947000</v>
      </c>
      <c r="I27" s="13">
        <v>9086000</v>
      </c>
      <c r="J27" s="13">
        <v>11378000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326000</v>
      </c>
      <c r="E29" s="13">
        <v>806000</v>
      </c>
      <c r="F29" s="13">
        <v>9402000</v>
      </c>
      <c r="G29" s="13">
        <v>17000</v>
      </c>
      <c r="H29" s="13">
        <v>12000</v>
      </c>
      <c r="I29" s="13">
        <v>48000</v>
      </c>
      <c r="J29" s="13">
        <v>10623000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-556000</v>
      </c>
      <c r="E32" s="13">
        <v>-986000</v>
      </c>
      <c r="F32" s="13">
        <v>-586000</v>
      </c>
      <c r="G32" s="13">
        <v>-533000</v>
      </c>
      <c r="H32" s="13">
        <v>166000</v>
      </c>
      <c r="I32" s="13">
        <v>-872000</v>
      </c>
      <c r="J32" s="13">
        <v>-1213000</v>
      </c>
      <c r="K32" s="13"/>
    </row>
    <row r="33" spans="2:11" x14ac:dyDescent="0.2">
      <c r="C33" s="11" t="s">
        <v>44</v>
      </c>
      <c r="D33" s="13">
        <v>16274000</v>
      </c>
      <c r="E33" s="13">
        <v>11152000</v>
      </c>
      <c r="F33" s="13">
        <v>21308000</v>
      </c>
      <c r="G33" s="13">
        <v>7214000</v>
      </c>
      <c r="H33" s="13">
        <v>6959000</v>
      </c>
      <c r="I33" s="13">
        <v>9134000</v>
      </c>
      <c r="J33" s="13">
        <v>22001000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16274000</v>
      </c>
      <c r="E35" s="13">
        <v>11152000</v>
      </c>
      <c r="F35" s="13">
        <v>21308000</v>
      </c>
      <c r="G35" s="13">
        <v>7214000</v>
      </c>
      <c r="H35" s="13">
        <v>6959000</v>
      </c>
      <c r="I35" s="13">
        <v>9134000</v>
      </c>
      <c r="J35" s="13">
        <v>22001000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1305000</v>
      </c>
      <c r="E41" s="13">
        <v>1139000</v>
      </c>
      <c r="F41" s="13">
        <v>1342000</v>
      </c>
      <c r="G41" s="13">
        <v>2595000</v>
      </c>
      <c r="H41" s="13">
        <v>3641000</v>
      </c>
      <c r="I41" s="13">
        <v>3343000</v>
      </c>
      <c r="J41" s="13">
        <v>2183000</v>
      </c>
      <c r="K41" s="13"/>
    </row>
    <row r="42" spans="2:11" x14ac:dyDescent="0.2">
      <c r="C42" s="11" t="s">
        <v>50</v>
      </c>
      <c r="D42" s="13">
        <v>8525000</v>
      </c>
      <c r="E42" s="13">
        <v>17694000</v>
      </c>
      <c r="F42" s="13">
        <v>18650000</v>
      </c>
      <c r="G42" s="13">
        <v>15255000</v>
      </c>
      <c r="H42" s="13">
        <v>19649000</v>
      </c>
      <c r="I42" s="13">
        <v>32779000</v>
      </c>
      <c r="J42" s="13">
        <v>30225000</v>
      </c>
      <c r="K42" s="13"/>
    </row>
    <row r="43" spans="2:11" x14ac:dyDescent="0.2">
      <c r="C43" s="11" t="s">
        <v>51</v>
      </c>
      <c r="D43" s="13">
        <v>8724000</v>
      </c>
      <c r="E43" s="13">
        <v>8025000</v>
      </c>
      <c r="F43" s="13">
        <v>8221000</v>
      </c>
      <c r="G43" s="13">
        <v>8225000</v>
      </c>
      <c r="H43" s="13">
        <v>8176000</v>
      </c>
      <c r="I43" s="13">
        <v>8401000</v>
      </c>
      <c r="J43" s="13">
        <v>9357000</v>
      </c>
      <c r="K43" s="13"/>
    </row>
    <row r="44" spans="2:11" x14ac:dyDescent="0.2">
      <c r="C44" s="11" t="s">
        <v>52</v>
      </c>
      <c r="D44" s="13">
        <v>8283000</v>
      </c>
      <c r="E44" s="13">
        <v>7508000</v>
      </c>
      <c r="F44" s="13">
        <v>7578000</v>
      </c>
      <c r="G44" s="13">
        <v>6783000</v>
      </c>
      <c r="H44" s="13">
        <v>7513000</v>
      </c>
      <c r="I44" s="13">
        <v>5663000</v>
      </c>
      <c r="J44" s="13">
        <v>6166000</v>
      </c>
      <c r="K44" s="13"/>
    </row>
    <row r="45" spans="2:11" x14ac:dyDescent="0.2">
      <c r="C45" s="11" t="s">
        <v>53</v>
      </c>
      <c r="D45" s="13">
        <v>5966000</v>
      </c>
      <c r="E45" s="13">
        <v>15560000</v>
      </c>
      <c r="F45" s="13">
        <v>5350000</v>
      </c>
      <c r="G45" s="13">
        <v>6091000</v>
      </c>
      <c r="H45" s="13">
        <v>4825000</v>
      </c>
      <c r="I45" s="13">
        <v>5408000</v>
      </c>
      <c r="J45" s="13">
        <v>8313000</v>
      </c>
      <c r="K45" s="13"/>
    </row>
    <row r="46" spans="2:11" x14ac:dyDescent="0.2">
      <c r="C46" s="11" t="s">
        <v>54</v>
      </c>
      <c r="D46" s="13">
        <v>32803000</v>
      </c>
      <c r="E46" s="13">
        <v>49926000</v>
      </c>
      <c r="F46" s="13">
        <v>41141000</v>
      </c>
      <c r="G46" s="13">
        <v>38949000</v>
      </c>
      <c r="H46" s="13">
        <v>43804000</v>
      </c>
      <c r="I46" s="13">
        <v>55595000</v>
      </c>
      <c r="J46" s="13">
        <v>56244000</v>
      </c>
      <c r="K46" s="13"/>
    </row>
    <row r="47" spans="2:11" x14ac:dyDescent="0.2">
      <c r="C47" s="11" t="s">
        <v>55</v>
      </c>
      <c r="D47" s="13">
        <v>20147000</v>
      </c>
      <c r="E47" s="13">
        <v>2767000</v>
      </c>
      <c r="F47" s="13">
        <v>7015000</v>
      </c>
      <c r="G47" s="13">
        <v>7116000</v>
      </c>
      <c r="H47" s="13">
        <v>15999000</v>
      </c>
      <c r="I47" s="13">
        <v>17518000</v>
      </c>
      <c r="J47" s="13">
        <v>16406000</v>
      </c>
      <c r="K47" s="13"/>
    </row>
    <row r="48" spans="2:11" x14ac:dyDescent="0.2">
      <c r="C48" s="11" t="s">
        <v>56</v>
      </c>
      <c r="D48" s="13">
        <v>15280000</v>
      </c>
      <c r="E48" s="13">
        <v>13385000</v>
      </c>
      <c r="F48" s="13">
        <v>13865000</v>
      </c>
      <c r="G48" s="13">
        <v>13318000</v>
      </c>
      <c r="H48" s="13">
        <v>27532000</v>
      </c>
      <c r="I48" s="13">
        <v>23524000</v>
      </c>
      <c r="J48" s="13">
        <v>12397000</v>
      </c>
      <c r="K48" s="13"/>
    </row>
    <row r="49" spans="3:11" x14ac:dyDescent="0.2">
      <c r="C49" s="11" t="s">
        <v>57</v>
      </c>
      <c r="D49" s="13">
        <v>94023000</v>
      </c>
      <c r="E49" s="13">
        <v>88622000</v>
      </c>
      <c r="F49" s="13">
        <v>104693000</v>
      </c>
      <c r="G49" s="13">
        <v>107097000</v>
      </c>
      <c r="H49" s="13">
        <v>88598000</v>
      </c>
      <c r="I49" s="13">
        <v>77235000</v>
      </c>
      <c r="J49" s="13">
        <v>81904000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5236000</v>
      </c>
      <c r="E52" s="13">
        <v>4722000</v>
      </c>
      <c r="F52" s="13">
        <v>5083000</v>
      </c>
      <c r="G52" s="13">
        <v>5135000</v>
      </c>
      <c r="H52" s="13">
        <v>5214000</v>
      </c>
      <c r="I52" s="13">
        <v>5456000</v>
      </c>
      <c r="J52" s="13">
        <v>5150000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167489000</v>
      </c>
      <c r="E54" s="13">
        <v>159422000</v>
      </c>
      <c r="F54" s="13">
        <v>171797000</v>
      </c>
      <c r="G54" s="13">
        <v>171615000</v>
      </c>
      <c r="H54" s="13">
        <v>167381000</v>
      </c>
      <c r="I54" s="13">
        <v>167566000</v>
      </c>
      <c r="J54" s="13">
        <v>172101000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4220000</v>
      </c>
      <c r="E57" s="13">
        <v>4674000</v>
      </c>
      <c r="F57" s="13">
        <v>4656000</v>
      </c>
      <c r="G57" s="13">
        <v>4536000</v>
      </c>
      <c r="H57" s="13">
        <v>3620000</v>
      </c>
      <c r="I57" s="13">
        <v>3210000</v>
      </c>
      <c r="J57" s="13">
        <v>3234000</v>
      </c>
      <c r="K57" s="13"/>
    </row>
    <row r="58" spans="3:11" x14ac:dyDescent="0.2">
      <c r="C58" s="11" t="s">
        <v>66</v>
      </c>
      <c r="D58" s="13">
        <v>16195000</v>
      </c>
      <c r="E58" s="13">
        <v>8831000</v>
      </c>
      <c r="F58" s="13">
        <v>9953000</v>
      </c>
      <c r="G58" s="13">
        <v>10688000</v>
      </c>
      <c r="H58" s="13">
        <v>20318000</v>
      </c>
      <c r="I58" s="13">
        <v>10282000</v>
      </c>
      <c r="J58" s="13">
        <v>6027000</v>
      </c>
      <c r="K58" s="13"/>
    </row>
    <row r="59" spans="3:11" x14ac:dyDescent="0.2">
      <c r="C59" s="11" t="s">
        <v>67</v>
      </c>
      <c r="D59" s="13">
        <v>16889000</v>
      </c>
      <c r="E59" s="13">
        <v>18353000</v>
      </c>
      <c r="F59" s="13">
        <v>15818000</v>
      </c>
      <c r="G59" s="13">
        <v>15891000</v>
      </c>
      <c r="H59" s="13">
        <v>15621000</v>
      </c>
      <c r="I59" s="13">
        <v>13236000</v>
      </c>
      <c r="J59" s="13">
        <v>14105000</v>
      </c>
      <c r="K59" s="13"/>
    </row>
    <row r="60" spans="3:11" x14ac:dyDescent="0.2">
      <c r="C60" s="11" t="s">
        <v>68</v>
      </c>
      <c r="D60" s="13">
        <v>37304000</v>
      </c>
      <c r="E60" s="13">
        <v>31858000</v>
      </c>
      <c r="F60" s="13">
        <v>30427000</v>
      </c>
      <c r="G60" s="13">
        <v>31115000</v>
      </c>
      <c r="H60" s="13">
        <v>29399000</v>
      </c>
      <c r="I60" s="13">
        <v>21587000</v>
      </c>
      <c r="J60" s="13">
        <v>23366000</v>
      </c>
      <c r="K60" s="13"/>
    </row>
    <row r="61" spans="3:11" x14ac:dyDescent="0.2">
      <c r="C61" s="11" t="s">
        <v>69</v>
      </c>
      <c r="D61" s="13">
        <v>35955000</v>
      </c>
      <c r="E61" s="13">
        <v>32909000</v>
      </c>
      <c r="F61" s="13">
        <v>33538000</v>
      </c>
      <c r="G61" s="13">
        <v>31398000</v>
      </c>
      <c r="H61" s="13">
        <v>28740000</v>
      </c>
      <c r="I61" s="13">
        <v>31541000</v>
      </c>
      <c r="J61" s="13">
        <v>30462000</v>
      </c>
      <c r="K61" s="13"/>
    </row>
    <row r="62" spans="3:11" x14ac:dyDescent="0.2">
      <c r="C62" s="11" t="s">
        <v>70</v>
      </c>
      <c r="D62" s="13">
        <v>30783000</v>
      </c>
      <c r="E62" s="13">
        <v>30897000</v>
      </c>
      <c r="F62" s="13">
        <v>36176000</v>
      </c>
      <c r="G62" s="13">
        <v>49262000</v>
      </c>
      <c r="H62" s="13">
        <v>44245000</v>
      </c>
      <c r="I62" s="13">
        <v>42816000</v>
      </c>
      <c r="J62" s="13">
        <v>41653000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104345000</v>
      </c>
      <c r="E66" s="13">
        <v>96015000</v>
      </c>
      <c r="F66" s="13">
        <v>100489000</v>
      </c>
      <c r="G66" s="13">
        <v>112071000</v>
      </c>
      <c r="H66" s="13">
        <v>102661000</v>
      </c>
      <c r="I66" s="13">
        <v>96265000</v>
      </c>
      <c r="J66" s="13">
        <v>95794000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17000</v>
      </c>
      <c r="E70" s="13">
        <v>19000</v>
      </c>
      <c r="F70" s="13">
        <v>21000</v>
      </c>
      <c r="G70" s="13">
        <v>24000</v>
      </c>
      <c r="H70" s="13">
        <v>26000</v>
      </c>
      <c r="I70" s="13">
        <v>29000</v>
      </c>
      <c r="J70" s="13">
        <v>33000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97670000</v>
      </c>
      <c r="E72" s="13">
        <v>89554000</v>
      </c>
      <c r="F72" s="13">
        <v>85291000</v>
      </c>
      <c r="G72" s="13">
        <v>71774000</v>
      </c>
      <c r="H72" s="13">
        <v>71993000</v>
      </c>
      <c r="I72" s="13">
        <v>72176000</v>
      </c>
      <c r="J72" s="13">
        <v>69732000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63127000</v>
      </c>
      <c r="E76" s="13">
        <v>63388000</v>
      </c>
      <c r="F76" s="13">
        <v>71287000</v>
      </c>
      <c r="G76" s="13">
        <v>59520000</v>
      </c>
      <c r="H76" s="13">
        <v>64694000</v>
      </c>
      <c r="I76" s="13">
        <v>71272000</v>
      </c>
      <c r="J76" s="13">
        <v>76274000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16274000</v>
      </c>
      <c r="E81" s="13">
        <v>11152000</v>
      </c>
      <c r="F81" s="13">
        <v>21308000</v>
      </c>
      <c r="G81" s="13">
        <v>7214000</v>
      </c>
      <c r="H81" s="13">
        <v>6959000</v>
      </c>
      <c r="I81" s="13">
        <v>9134000</v>
      </c>
      <c r="J81" s="13">
        <v>22001000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6010000</v>
      </c>
      <c r="E83" s="13">
        <v>6384000</v>
      </c>
      <c r="F83" s="13">
        <v>6269000</v>
      </c>
      <c r="G83" s="13">
        <v>5757000</v>
      </c>
      <c r="H83" s="13">
        <v>5157000</v>
      </c>
      <c r="I83" s="13">
        <v>5537000</v>
      </c>
      <c r="J83" s="13">
        <v>6410000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12587000</v>
      </c>
      <c r="E89" s="13">
        <v>15827000</v>
      </c>
      <c r="F89" s="13">
        <v>16802000</v>
      </c>
      <c r="G89" s="13">
        <v>16193000</v>
      </c>
      <c r="H89" s="13">
        <v>14687000</v>
      </c>
      <c r="I89" s="13">
        <v>17084000</v>
      </c>
      <c r="J89" s="13">
        <v>17684000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-2176000</v>
      </c>
      <c r="E91" s="13">
        <v>-2042000</v>
      </c>
      <c r="F91" s="13">
        <v>-1956000</v>
      </c>
      <c r="G91" s="13">
        <v>-1823000</v>
      </c>
      <c r="H91" s="13">
        <v>-1397000</v>
      </c>
      <c r="I91" s="13">
        <v>-1199000</v>
      </c>
      <c r="J91" s="13">
        <v>-1206000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-3945000</v>
      </c>
      <c r="E94" s="13">
        <v>4525000</v>
      </c>
      <c r="F94" s="13">
        <v>-4740000</v>
      </c>
      <c r="G94" s="13">
        <v>-7791000</v>
      </c>
      <c r="H94" s="13">
        <v>-2980000</v>
      </c>
      <c r="I94" s="13">
        <v>-5654000</v>
      </c>
      <c r="J94" s="13">
        <v>-10544000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-8043000</v>
      </c>
      <c r="E96" s="13">
        <v>-7978000</v>
      </c>
      <c r="F96" s="13">
        <v>-7659000</v>
      </c>
      <c r="G96" s="13">
        <v>-7317000</v>
      </c>
      <c r="H96" s="13">
        <v>-6940000</v>
      </c>
      <c r="I96" s="13">
        <v>-6609000</v>
      </c>
      <c r="J96" s="13">
        <v>-6580000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-8485000</v>
      </c>
      <c r="E100" s="13">
        <v>-20441000</v>
      </c>
      <c r="F100" s="13">
        <v>-13350000</v>
      </c>
      <c r="G100" s="13">
        <v>-9228000</v>
      </c>
      <c r="H100" s="13">
        <v>-10409000</v>
      </c>
      <c r="I100" s="13">
        <v>-10187000</v>
      </c>
      <c r="J100" s="13">
        <v>-14975000</v>
      </c>
      <c r="K100" s="13"/>
    </row>
    <row r="101" spans="3:11" x14ac:dyDescent="0.2">
      <c r="C101" s="11" t="s">
        <v>19</v>
      </c>
      <c r="D101" s="13">
        <v>-32000</v>
      </c>
      <c r="E101" s="13">
        <v>-116000</v>
      </c>
      <c r="F101" s="13">
        <v>53000</v>
      </c>
      <c r="G101" s="13">
        <v>-215000</v>
      </c>
      <c r="H101" s="13">
        <v>-1000000</v>
      </c>
      <c r="I101" s="13">
        <v>-83000</v>
      </c>
      <c r="J101" s="13">
        <v>-63000</v>
      </c>
      <c r="K101" s="13"/>
    </row>
    <row r="102" spans="3:11" x14ac:dyDescent="0.2">
      <c r="C102" s="11" t="s">
        <v>20</v>
      </c>
      <c r="D102" s="13">
        <v>125000</v>
      </c>
      <c r="E102" s="13">
        <v>-205000</v>
      </c>
      <c r="F102" s="13">
        <v>-1235000</v>
      </c>
      <c r="G102" s="13">
        <v>-1041000</v>
      </c>
      <c r="H102" s="13">
        <v>298000</v>
      </c>
      <c r="I102" s="13">
        <v>1160000</v>
      </c>
      <c r="J102" s="13">
        <v>-7898000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16265600</v>
      </c>
      <c r="E8" s="13">
        <v>14266300</v>
      </c>
      <c r="F8" s="13">
        <v>14175000</v>
      </c>
      <c r="G8" s="13">
        <v>12492500</v>
      </c>
      <c r="H8" s="13">
        <v>11994600</v>
      </c>
      <c r="I8" s="13">
        <v>10555600</v>
      </c>
      <c r="J8" s="13">
        <v>9405500</v>
      </c>
      <c r="K8" s="13"/>
    </row>
    <row r="9" spans="1:11" x14ac:dyDescent="0.2">
      <c r="C9" s="11" t="s">
        <v>22</v>
      </c>
      <c r="D9" s="13">
        <v>9905800</v>
      </c>
      <c r="E9" s="13">
        <v>8192500</v>
      </c>
      <c r="F9" s="13">
        <v>7822600</v>
      </c>
      <c r="G9" s="13">
        <v>6913200</v>
      </c>
      <c r="H9" s="13">
        <v>6697700</v>
      </c>
      <c r="I9" s="13">
        <v>5231000</v>
      </c>
      <c r="J9" s="13">
        <v>4683600</v>
      </c>
      <c r="K9" s="13"/>
    </row>
    <row r="10" spans="1:11" x14ac:dyDescent="0.2">
      <c r="C10" s="11" t="s">
        <v>23</v>
      </c>
      <c r="D10" s="13">
        <v>6359800</v>
      </c>
      <c r="E10" s="13">
        <v>6073800</v>
      </c>
      <c r="F10" s="13">
        <v>6352400</v>
      </c>
      <c r="G10" s="13">
        <v>5579300</v>
      </c>
      <c r="H10" s="13">
        <v>5296900</v>
      </c>
      <c r="I10" s="13">
        <v>5324600</v>
      </c>
      <c r="J10" s="13">
        <v>4721900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43500</v>
      </c>
      <c r="E14" s="13">
        <v>29100</v>
      </c>
      <c r="F14" s="13">
        <v>81800</v>
      </c>
      <c r="G14" s="13">
        <v>98400</v>
      </c>
      <c r="H14" s="13">
        <v>30200</v>
      </c>
      <c r="I14" s="13">
        <v>78000</v>
      </c>
      <c r="J14" s="13">
        <v>116000</v>
      </c>
      <c r="K14" s="13"/>
    </row>
    <row r="15" spans="1:11" x14ac:dyDescent="0.2">
      <c r="C15" s="11" t="s">
        <v>28</v>
      </c>
      <c r="D15" s="13">
        <v>14600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14571300</v>
      </c>
      <c r="E17" s="13">
        <v>12481900</v>
      </c>
      <c r="F17" s="13">
        <v>11922800</v>
      </c>
      <c r="G17" s="13">
        <v>10900800</v>
      </c>
      <c r="H17" s="13">
        <v>10563800</v>
      </c>
      <c r="I17" s="13">
        <v>9060700</v>
      </c>
      <c r="J17" s="13">
        <v>8281500</v>
      </c>
      <c r="K17" s="13"/>
    </row>
    <row r="18" spans="3:11" x14ac:dyDescent="0.2">
      <c r="C18" s="11" t="s">
        <v>30</v>
      </c>
      <c r="D18" s="13">
        <v>1694300</v>
      </c>
      <c r="E18" s="13">
        <v>1784400</v>
      </c>
      <c r="F18" s="13">
        <v>2252200</v>
      </c>
      <c r="G18" s="13">
        <v>1591700</v>
      </c>
      <c r="H18" s="13">
        <v>1430800</v>
      </c>
      <c r="I18" s="13">
        <v>1494900</v>
      </c>
      <c r="J18" s="13">
        <v>1124000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2292500</v>
      </c>
      <c r="E21" s="13">
        <v>2266800</v>
      </c>
      <c r="F21" s="13">
        <v>2682500</v>
      </c>
      <c r="G21" s="13">
        <v>2063400</v>
      </c>
      <c r="H21" s="13">
        <v>1894600</v>
      </c>
      <c r="I21" s="13">
        <v>2031600</v>
      </c>
      <c r="J21" s="13">
        <v>1465000</v>
      </c>
      <c r="K21" s="13"/>
    </row>
    <row r="22" spans="3:11" x14ac:dyDescent="0.2">
      <c r="C22" s="11" t="s">
        <v>34</v>
      </c>
      <c r="D22" s="13">
        <v>1000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1693300</v>
      </c>
      <c r="E23" s="13">
        <v>1784400</v>
      </c>
      <c r="F23" s="13">
        <v>2252200</v>
      </c>
      <c r="G23" s="13">
        <v>1591700</v>
      </c>
      <c r="H23" s="13">
        <v>1430800</v>
      </c>
      <c r="I23" s="13">
        <v>1494900</v>
      </c>
      <c r="J23" s="13">
        <v>1124000</v>
      </c>
      <c r="K23" s="13"/>
    </row>
    <row r="24" spans="3:11" x14ac:dyDescent="0.2">
      <c r="C24" s="11" t="s">
        <v>36</v>
      </c>
      <c r="D24" s="13">
        <v>249200</v>
      </c>
      <c r="E24" s="13">
        <v>230700</v>
      </c>
      <c r="F24" s="13">
        <v>524400</v>
      </c>
      <c r="G24" s="13">
        <v>229900</v>
      </c>
      <c r="H24" s="13">
        <v>177600</v>
      </c>
      <c r="I24" s="13">
        <v>318500</v>
      </c>
      <c r="J24" s="13">
        <v>187900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1444100</v>
      </c>
      <c r="E26" s="13">
        <v>1553700</v>
      </c>
      <c r="F26" s="13">
        <v>1727800</v>
      </c>
      <c r="G26" s="13">
        <v>1361800</v>
      </c>
      <c r="H26" s="13">
        <v>1253200</v>
      </c>
      <c r="I26" s="13">
        <v>1176400</v>
      </c>
      <c r="J26" s="13">
        <v>936100</v>
      </c>
      <c r="K26" s="13"/>
    </row>
    <row r="27" spans="3:11" x14ac:dyDescent="0.2">
      <c r="C27" s="11" t="s">
        <v>38</v>
      </c>
      <c r="D27" s="13">
        <v>1394200</v>
      </c>
      <c r="E27" s="13">
        <v>1546500</v>
      </c>
      <c r="F27" s="13">
        <v>1713700</v>
      </c>
      <c r="G27" s="13">
        <v>1316500</v>
      </c>
      <c r="H27" s="13">
        <v>1209300</v>
      </c>
      <c r="I27" s="13">
        <v>1111100</v>
      </c>
      <c r="J27" s="13">
        <v>879700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596700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1394200</v>
      </c>
      <c r="E33" s="13">
        <v>1546500</v>
      </c>
      <c r="F33" s="13">
        <v>2310400</v>
      </c>
      <c r="G33" s="13">
        <v>1316500</v>
      </c>
      <c r="H33" s="13">
        <v>1209300</v>
      </c>
      <c r="I33" s="13">
        <v>1111100</v>
      </c>
      <c r="J33" s="13">
        <v>879700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1394200</v>
      </c>
      <c r="E35" s="13">
        <v>1546500</v>
      </c>
      <c r="F35" s="13">
        <v>2310400</v>
      </c>
      <c r="G35" s="13">
        <v>1316500</v>
      </c>
      <c r="H35" s="13">
        <v>1209300</v>
      </c>
      <c r="I35" s="13">
        <v>1111100</v>
      </c>
      <c r="J35" s="13">
        <v>879700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2515900</v>
      </c>
      <c r="E41" s="13">
        <v>2977500</v>
      </c>
      <c r="F41" s="13">
        <v>2470800</v>
      </c>
      <c r="G41" s="13">
        <v>2719600</v>
      </c>
      <c r="H41" s="13">
        <v>2564800</v>
      </c>
      <c r="I41" s="13">
        <v>1863900</v>
      </c>
      <c r="J41" s="13">
        <v>2371800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1740300</v>
      </c>
      <c r="E43" s="13">
        <v>1413100</v>
      </c>
      <c r="F43" s="13">
        <v>1469800</v>
      </c>
      <c r="G43" s="13">
        <v>1361900</v>
      </c>
      <c r="H43" s="13">
        <v>1429300</v>
      </c>
      <c r="I43" s="13">
        <v>1213000</v>
      </c>
      <c r="J43" s="13">
        <v>1241000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96056700</v>
      </c>
      <c r="E47" s="13">
        <v>84766600</v>
      </c>
      <c r="F47" s="13">
        <v>82102700</v>
      </c>
      <c r="G47" s="13">
        <v>75835500</v>
      </c>
      <c r="H47" s="13">
        <v>69820500</v>
      </c>
      <c r="I47" s="13">
        <v>68433800</v>
      </c>
      <c r="J47" s="13">
        <v>66756900</v>
      </c>
      <c r="K47" s="13"/>
    </row>
    <row r="48" spans="2:11" x14ac:dyDescent="0.2">
      <c r="C48" s="11" t="s">
        <v>56</v>
      </c>
      <c r="D48" s="13">
        <v>967700</v>
      </c>
      <c r="E48" s="13">
        <v>767300</v>
      </c>
      <c r="F48" s="13">
        <v>759500</v>
      </c>
      <c r="G48" s="13">
        <v>699000</v>
      </c>
      <c r="H48" s="13">
        <v>633800</v>
      </c>
      <c r="I48" s="13">
        <v>590200</v>
      </c>
      <c r="J48" s="13">
        <v>500700</v>
      </c>
      <c r="K48" s="13"/>
    </row>
    <row r="49" spans="3:11" x14ac:dyDescent="0.2">
      <c r="C49" s="11" t="s">
        <v>57</v>
      </c>
      <c r="D49" s="13">
        <v>3480500</v>
      </c>
      <c r="E49" s="13">
        <v>2415100</v>
      </c>
      <c r="F49" s="13">
        <v>2383500</v>
      </c>
      <c r="G49" s="13">
        <v>2346100</v>
      </c>
      <c r="H49" s="13">
        <v>2368200</v>
      </c>
      <c r="I49" s="13">
        <v>2330900</v>
      </c>
      <c r="J49" s="13">
        <v>2559300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276088000</v>
      </c>
      <c r="E54" s="13">
        <v>243036000</v>
      </c>
      <c r="F54" s="13">
        <v>253941000</v>
      </c>
      <c r="G54" s="13">
        <v>228014000</v>
      </c>
      <c r="H54" s="13">
        <v>218660000</v>
      </c>
      <c r="I54" s="13">
        <v>219087000</v>
      </c>
      <c r="J54" s="13">
        <v>208191000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93400</v>
      </c>
      <c r="E58" s="13">
        <v>42900</v>
      </c>
      <c r="F58" s="13">
        <v>39500</v>
      </c>
      <c r="G58" s="13">
        <v>51400</v>
      </c>
      <c r="H58" s="13">
        <v>181100</v>
      </c>
      <c r="I58" s="13">
        <v>28000</v>
      </c>
      <c r="J58" s="13">
        <v>150600</v>
      </c>
      <c r="K58" s="13"/>
    </row>
    <row r="59" spans="3:11" x14ac:dyDescent="0.2">
      <c r="C59" s="11" t="s">
        <v>67</v>
      </c>
      <c r="D59" s="13">
        <v>208009000</v>
      </c>
      <c r="E59" s="13">
        <v>185601000</v>
      </c>
      <c r="F59" s="13">
        <v>198294000</v>
      </c>
      <c r="G59" s="13">
        <v>178690000</v>
      </c>
      <c r="H59" s="13">
        <v>173519000</v>
      </c>
      <c r="I59" s="13">
        <v>175624000</v>
      </c>
      <c r="J59" s="13">
        <v>166741000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3765900</v>
      </c>
      <c r="E61" s="13">
        <v>3259600</v>
      </c>
      <c r="F61" s="13">
        <v>3178400</v>
      </c>
      <c r="G61" s="13">
        <v>3125700</v>
      </c>
      <c r="H61" s="13">
        <v>3265200</v>
      </c>
      <c r="I61" s="13">
        <v>2531200</v>
      </c>
      <c r="J61" s="13">
        <v>2601400</v>
      </c>
      <c r="K61" s="13"/>
    </row>
    <row r="62" spans="3:11" x14ac:dyDescent="0.2">
      <c r="C62" s="11" t="s">
        <v>70</v>
      </c>
      <c r="D62" s="13">
        <v>1796600</v>
      </c>
      <c r="E62" s="13">
        <v>958400</v>
      </c>
      <c r="F62" s="13">
        <v>1092500</v>
      </c>
      <c r="G62" s="13">
        <v>972400</v>
      </c>
      <c r="H62" s="13">
        <v>697200</v>
      </c>
      <c r="I62" s="13">
        <v>1035300</v>
      </c>
      <c r="J62" s="13">
        <v>824000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261470000</v>
      </c>
      <c r="E66" s="13">
        <v>231646000</v>
      </c>
      <c r="F66" s="13">
        <v>241092000</v>
      </c>
      <c r="G66" s="13">
        <v>217787000</v>
      </c>
      <c r="H66" s="13">
        <v>209349000</v>
      </c>
      <c r="I66" s="13">
        <v>208903000</v>
      </c>
      <c r="J66" s="13">
        <v>198507000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11074300</v>
      </c>
      <c r="E72" s="13">
        <v>10290200</v>
      </c>
      <c r="F72" s="13">
        <v>9482900</v>
      </c>
      <c r="G72" s="13">
        <v>7720400</v>
      </c>
      <c r="H72" s="13">
        <v>6875900</v>
      </c>
      <c r="I72" s="13">
        <v>6114100</v>
      </c>
      <c r="J72" s="13">
        <v>5405400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14618000</v>
      </c>
      <c r="E76" s="13">
        <v>11390000</v>
      </c>
      <c r="F76" s="13">
        <v>12849300</v>
      </c>
      <c r="G76" s="13">
        <v>10227300</v>
      </c>
      <c r="H76" s="13">
        <v>9311600</v>
      </c>
      <c r="I76" s="13">
        <v>10183900</v>
      </c>
      <c r="J76" s="13">
        <v>9684100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1394200</v>
      </c>
      <c r="E81" s="13">
        <v>1546500</v>
      </c>
      <c r="F81" s="13">
        <v>2310400</v>
      </c>
      <c r="G81" s="13">
        <v>1316500</v>
      </c>
      <c r="H81" s="13">
        <v>1209300</v>
      </c>
      <c r="I81" s="13">
        <v>1111100</v>
      </c>
      <c r="J81" s="13">
        <v>879700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598200</v>
      </c>
      <c r="E83" s="13">
        <v>482400</v>
      </c>
      <c r="F83" s="13">
        <v>430300</v>
      </c>
      <c r="G83" s="13">
        <v>471700</v>
      </c>
      <c r="H83" s="13">
        <v>463800</v>
      </c>
      <c r="I83" s="13">
        <v>536700</v>
      </c>
      <c r="J83" s="13">
        <v>341000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5493200</v>
      </c>
      <c r="E89" s="13">
        <v>5156500</v>
      </c>
      <c r="F89" s="13">
        <v>4188000</v>
      </c>
      <c r="G89" s="13">
        <v>3857800</v>
      </c>
      <c r="H89" s="13">
        <v>4377100</v>
      </c>
      <c r="I89" s="13">
        <v>3102900</v>
      </c>
      <c r="J89" s="13">
        <v>2221200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-132400</v>
      </c>
      <c r="E91" s="13">
        <v>-92300</v>
      </c>
      <c r="F91" s="13">
        <v>-164800</v>
      </c>
      <c r="G91" s="13">
        <v>-154900</v>
      </c>
      <c r="H91" s="13">
        <v>-136400</v>
      </c>
      <c r="I91" s="13">
        <v>-136000</v>
      </c>
      <c r="J91" s="13">
        <v>-59400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-7688500</v>
      </c>
      <c r="E94" s="13">
        <v>-5702500</v>
      </c>
      <c r="F94" s="13">
        <v>-4052800</v>
      </c>
      <c r="G94" s="13">
        <v>-5153900</v>
      </c>
      <c r="H94" s="13">
        <v>-3167600</v>
      </c>
      <c r="I94" s="13">
        <v>-1172700</v>
      </c>
      <c r="J94" s="13">
        <v>-1226300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-606000</v>
      </c>
      <c r="E96" s="13">
        <v>-598600</v>
      </c>
      <c r="F96" s="13">
        <v>-540000</v>
      </c>
      <c r="G96" s="13">
        <v>-464900</v>
      </c>
      <c r="H96" s="13">
        <v>-457500</v>
      </c>
      <c r="I96" s="13">
        <v>-409600</v>
      </c>
      <c r="J96" s="13">
        <v>-321400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1733700</v>
      </c>
      <c r="E100" s="13">
        <v>1052700</v>
      </c>
      <c r="F100" s="13">
        <v>-384000</v>
      </c>
      <c r="G100" s="13">
        <v>1450900</v>
      </c>
      <c r="H100" s="13">
        <v>-508600</v>
      </c>
      <c r="I100" s="13">
        <v>-2438100</v>
      </c>
      <c r="J100" s="13">
        <v>-2800300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-461600</v>
      </c>
      <c r="E102" s="13">
        <v>506700</v>
      </c>
      <c r="F102" s="13">
        <v>-248800</v>
      </c>
      <c r="G102" s="13">
        <v>154800</v>
      </c>
      <c r="H102" s="13">
        <v>700900</v>
      </c>
      <c r="I102" s="13">
        <v>-507900</v>
      </c>
      <c r="J102" s="13">
        <v>-1805400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43645</v>
      </c>
      <c r="E7" s="12">
        <v>43281</v>
      </c>
      <c r="F7" s="12">
        <v>42917</v>
      </c>
      <c r="G7" s="12">
        <v>42553</v>
      </c>
      <c r="H7" s="12">
        <v>42182</v>
      </c>
      <c r="I7" s="12">
        <v>41818</v>
      </c>
      <c r="J7" s="12">
        <v>41454</v>
      </c>
      <c r="K7" s="12"/>
    </row>
    <row r="8" spans="1:11" x14ac:dyDescent="0.2">
      <c r="C8" s="11" t="s">
        <v>21</v>
      </c>
      <c r="D8" s="13">
        <v>19743500</v>
      </c>
      <c r="E8" s="13">
        <v>17619900</v>
      </c>
      <c r="F8" s="13">
        <v>16761800</v>
      </c>
      <c r="G8" s="13">
        <v>16104800</v>
      </c>
      <c r="H8" s="13">
        <v>15270000</v>
      </c>
      <c r="I8" s="13">
        <v>13685700</v>
      </c>
      <c r="J8" s="13">
        <v>12826500</v>
      </c>
      <c r="K8" s="13"/>
    </row>
    <row r="9" spans="1:11" x14ac:dyDescent="0.2">
      <c r="C9" s="11" t="s">
        <v>22</v>
      </c>
      <c r="D9" s="13">
        <v>17230500</v>
      </c>
      <c r="E9" s="13">
        <v>15327100</v>
      </c>
      <c r="F9" s="13">
        <v>14637000</v>
      </c>
      <c r="G9" s="13">
        <v>14094800</v>
      </c>
      <c r="H9" s="13">
        <v>13421700</v>
      </c>
      <c r="I9" s="13">
        <v>11988500</v>
      </c>
      <c r="J9" s="13">
        <v>11243800</v>
      </c>
      <c r="K9" s="13"/>
    </row>
    <row r="10" spans="1:11" x14ac:dyDescent="0.2">
      <c r="C10" s="11" t="s">
        <v>23</v>
      </c>
      <c r="D10" s="13">
        <v>2513000</v>
      </c>
      <c r="E10" s="13">
        <v>2292800</v>
      </c>
      <c r="F10" s="13">
        <v>2124800</v>
      </c>
      <c r="G10" s="13">
        <v>2010000</v>
      </c>
      <c r="H10" s="13">
        <v>1848300</v>
      </c>
      <c r="I10" s="13">
        <v>1697200</v>
      </c>
      <c r="J10" s="13">
        <v>1582700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2000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19460200</v>
      </c>
      <c r="E17" s="13">
        <v>17366400</v>
      </c>
      <c r="F17" s="13">
        <v>16550800</v>
      </c>
      <c r="G17" s="13">
        <v>15902600</v>
      </c>
      <c r="H17" s="13">
        <v>15109900</v>
      </c>
      <c r="I17" s="13">
        <v>13570100</v>
      </c>
      <c r="J17" s="13">
        <v>12713900</v>
      </c>
      <c r="K17" s="13"/>
    </row>
    <row r="18" spans="3:11" x14ac:dyDescent="0.2">
      <c r="C18" s="11" t="s">
        <v>30</v>
      </c>
      <c r="D18" s="13">
        <v>283300</v>
      </c>
      <c r="E18" s="13">
        <v>253500</v>
      </c>
      <c r="F18" s="13">
        <v>211000</v>
      </c>
      <c r="G18" s="13">
        <v>202200</v>
      </c>
      <c r="H18" s="13">
        <v>160100</v>
      </c>
      <c r="I18" s="13">
        <v>115600</v>
      </c>
      <c r="J18" s="13">
        <v>112600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</v>
      </c>
      <c r="E20" s="13">
        <v>1100</v>
      </c>
      <c r="F20" s="13">
        <v>-2400</v>
      </c>
      <c r="G20" s="13">
        <v>-11100</v>
      </c>
      <c r="H20" s="13">
        <v>14200</v>
      </c>
      <c r="I20" s="13">
        <v>-5900</v>
      </c>
      <c r="J20" s="13">
        <v>-10400</v>
      </c>
      <c r="K20" s="13"/>
    </row>
    <row r="21" spans="3:11" x14ac:dyDescent="0.2">
      <c r="C21" s="11" t="s">
        <v>33</v>
      </c>
      <c r="D21" s="13">
        <v>442700</v>
      </c>
      <c r="E21" s="13">
        <v>384700</v>
      </c>
      <c r="F21" s="13">
        <v>334700</v>
      </c>
      <c r="G21" s="13">
        <v>309700</v>
      </c>
      <c r="H21" s="13">
        <v>295600</v>
      </c>
      <c r="I21" s="13">
        <v>242400</v>
      </c>
      <c r="J21" s="13">
        <v>222300</v>
      </c>
      <c r="K21" s="13"/>
    </row>
    <row r="22" spans="3:11" x14ac:dyDescent="0.2">
      <c r="C22" s="11" t="s">
        <v>34</v>
      </c>
      <c r="D22" s="13">
        <v>69400</v>
      </c>
      <c r="E22" s="13">
        <v>61000</v>
      </c>
      <c r="F22" s="13">
        <v>50900</v>
      </c>
      <c r="G22" s="13">
        <v>76600</v>
      </c>
      <c r="H22" s="13">
        <v>77700</v>
      </c>
      <c r="I22" s="13">
        <v>79400</v>
      </c>
      <c r="J22" s="13">
        <v>82800</v>
      </c>
      <c r="K22" s="13"/>
    </row>
    <row r="23" spans="3:11" x14ac:dyDescent="0.2">
      <c r="C23" s="11" t="s">
        <v>35</v>
      </c>
      <c r="D23" s="13">
        <v>218300</v>
      </c>
      <c r="E23" s="13">
        <v>193600</v>
      </c>
      <c r="F23" s="13">
        <v>157700</v>
      </c>
      <c r="G23" s="13">
        <v>114500</v>
      </c>
      <c r="H23" s="13">
        <v>96600</v>
      </c>
      <c r="I23" s="13">
        <v>30200</v>
      </c>
      <c r="J23" s="13">
        <v>19500</v>
      </c>
      <c r="K23" s="13"/>
    </row>
    <row r="24" spans="3:11" x14ac:dyDescent="0.2">
      <c r="C24" s="11" t="s">
        <v>36</v>
      </c>
      <c r="D24" s="13">
        <v>51500</v>
      </c>
      <c r="E24" s="13">
        <v>6800</v>
      </c>
      <c r="F24" s="13">
        <v>61400</v>
      </c>
      <c r="G24" s="13">
        <v>46200</v>
      </c>
      <c r="H24" s="13">
        <v>40100</v>
      </c>
      <c r="I24" s="13">
        <v>14700</v>
      </c>
      <c r="J24" s="13">
        <v>11100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166800</v>
      </c>
      <c r="E26" s="13">
        <v>186800</v>
      </c>
      <c r="F26" s="13">
        <v>96300</v>
      </c>
      <c r="G26" s="13">
        <v>68300</v>
      </c>
      <c r="H26" s="13">
        <v>56500</v>
      </c>
      <c r="I26" s="13">
        <v>15500</v>
      </c>
      <c r="J26" s="13">
        <v>8400</v>
      </c>
      <c r="K26" s="13"/>
    </row>
    <row r="27" spans="3:11" x14ac:dyDescent="0.2">
      <c r="C27" s="11" t="s">
        <v>38</v>
      </c>
      <c r="D27" s="13">
        <v>166800</v>
      </c>
      <c r="E27" s="13">
        <v>186800</v>
      </c>
      <c r="F27" s="13">
        <v>96300</v>
      </c>
      <c r="G27" s="13">
        <v>68300</v>
      </c>
      <c r="H27" s="13">
        <v>56500</v>
      </c>
      <c r="I27" s="13">
        <v>15500</v>
      </c>
      <c r="J27" s="13">
        <v>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11900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-4400</v>
      </c>
      <c r="E32" s="13">
        <v>-1100</v>
      </c>
      <c r="F32" s="13">
        <v>2400</v>
      </c>
      <c r="G32" s="13">
        <v>11100</v>
      </c>
      <c r="H32" s="13">
        <v>-14200</v>
      </c>
      <c r="I32" s="13">
        <v>5900</v>
      </c>
      <c r="J32" s="13">
        <v>10400</v>
      </c>
      <c r="K32" s="13"/>
    </row>
    <row r="33" spans="2:11" x14ac:dyDescent="0.2">
      <c r="C33" s="11" t="s">
        <v>44</v>
      </c>
      <c r="D33" s="13">
        <v>166800</v>
      </c>
      <c r="E33" s="13">
        <v>198700</v>
      </c>
      <c r="F33" s="13">
        <v>96300</v>
      </c>
      <c r="G33" s="13">
        <v>68300</v>
      </c>
      <c r="H33" s="13">
        <v>56500</v>
      </c>
      <c r="I33" s="13">
        <v>15500</v>
      </c>
      <c r="J33" s="13">
        <v>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166800</v>
      </c>
      <c r="E35" s="13">
        <v>198700</v>
      </c>
      <c r="F35" s="13">
        <v>96300</v>
      </c>
      <c r="G35" s="13">
        <v>68300</v>
      </c>
      <c r="H35" s="13">
        <v>56500</v>
      </c>
      <c r="I35" s="13">
        <v>15500</v>
      </c>
      <c r="J35" s="13">
        <v>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43645</v>
      </c>
      <c r="E38" s="12">
        <v>43281</v>
      </c>
      <c r="F38" s="12">
        <v>42917</v>
      </c>
      <c r="G38" s="12">
        <v>42553</v>
      </c>
      <c r="H38" s="12">
        <v>42182</v>
      </c>
      <c r="I38" s="12">
        <v>41818</v>
      </c>
      <c r="J38" s="12">
        <v>41454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14700</v>
      </c>
      <c r="E41" s="13">
        <v>7500</v>
      </c>
      <c r="F41" s="13">
        <v>8100</v>
      </c>
      <c r="G41" s="13">
        <v>10900</v>
      </c>
      <c r="H41" s="13">
        <v>9200</v>
      </c>
      <c r="I41" s="13">
        <v>5300</v>
      </c>
      <c r="J41" s="13">
        <v>14100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1227300</v>
      </c>
      <c r="E43" s="13">
        <v>1065600</v>
      </c>
      <c r="F43" s="13">
        <v>1028500</v>
      </c>
      <c r="G43" s="13">
        <v>968200</v>
      </c>
      <c r="H43" s="13">
        <v>964600</v>
      </c>
      <c r="I43" s="13">
        <v>834800</v>
      </c>
      <c r="J43" s="13">
        <v>709200</v>
      </c>
      <c r="K43" s="13"/>
    </row>
    <row r="44" spans="2:11" x14ac:dyDescent="0.2">
      <c r="C44" s="11" t="s">
        <v>52</v>
      </c>
      <c r="D44" s="13">
        <v>1356900</v>
      </c>
      <c r="E44" s="13">
        <v>1051900</v>
      </c>
      <c r="F44" s="13">
        <v>1013300</v>
      </c>
      <c r="G44" s="13">
        <v>919700</v>
      </c>
      <c r="H44" s="13">
        <v>882600</v>
      </c>
      <c r="I44" s="13">
        <v>849000</v>
      </c>
      <c r="J44" s="13">
        <v>741400</v>
      </c>
      <c r="K44" s="13"/>
    </row>
    <row r="45" spans="2:11" x14ac:dyDescent="0.2">
      <c r="C45" s="11" t="s">
        <v>53</v>
      </c>
      <c r="D45" s="13">
        <v>71700</v>
      </c>
      <c r="E45" s="13">
        <v>78500</v>
      </c>
      <c r="F45" s="13">
        <v>35000</v>
      </c>
      <c r="G45" s="13">
        <v>40100</v>
      </c>
      <c r="H45" s="13">
        <v>43900</v>
      </c>
      <c r="I45" s="13">
        <v>38200</v>
      </c>
      <c r="J45" s="13">
        <v>40200</v>
      </c>
      <c r="K45" s="13"/>
    </row>
    <row r="46" spans="2:11" x14ac:dyDescent="0.2">
      <c r="C46" s="11" t="s">
        <v>54</v>
      </c>
      <c r="D46" s="13">
        <v>2670600</v>
      </c>
      <c r="E46" s="13">
        <v>2203500</v>
      </c>
      <c r="F46" s="13">
        <v>2084900</v>
      </c>
      <c r="G46" s="13">
        <v>1938900</v>
      </c>
      <c r="H46" s="13">
        <v>1900300</v>
      </c>
      <c r="I46" s="13">
        <v>1727300</v>
      </c>
      <c r="J46" s="13">
        <v>1504800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950500</v>
      </c>
      <c r="E48" s="13">
        <v>795500</v>
      </c>
      <c r="F48" s="13">
        <v>740700</v>
      </c>
      <c r="G48" s="13">
        <v>637000</v>
      </c>
      <c r="H48" s="13">
        <v>594700</v>
      </c>
      <c r="I48" s="13">
        <v>569900</v>
      </c>
      <c r="J48" s="13">
        <v>548600</v>
      </c>
      <c r="K48" s="13"/>
    </row>
    <row r="49" spans="3:11" x14ac:dyDescent="0.2">
      <c r="C49" s="11" t="s">
        <v>57</v>
      </c>
      <c r="D49" s="13">
        <v>960100</v>
      </c>
      <c r="E49" s="13">
        <v>934300</v>
      </c>
      <c r="F49" s="13">
        <v>919700</v>
      </c>
      <c r="G49" s="13">
        <v>823300</v>
      </c>
      <c r="H49" s="13">
        <v>850900</v>
      </c>
      <c r="I49" s="13">
        <v>905100</v>
      </c>
      <c r="J49" s="13">
        <v>974100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72300</v>
      </c>
      <c r="E52" s="13">
        <v>67600</v>
      </c>
      <c r="F52" s="13">
        <v>58800</v>
      </c>
      <c r="G52" s="13">
        <v>56200</v>
      </c>
      <c r="H52" s="13">
        <v>45000</v>
      </c>
      <c r="I52" s="13">
        <v>37400</v>
      </c>
      <c r="J52" s="13">
        <v>27900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4653500</v>
      </c>
      <c r="E54" s="13">
        <v>4000900</v>
      </c>
      <c r="F54" s="13">
        <v>3804100</v>
      </c>
      <c r="G54" s="13">
        <v>3455400</v>
      </c>
      <c r="H54" s="13">
        <v>3390900</v>
      </c>
      <c r="I54" s="13">
        <v>3239800</v>
      </c>
      <c r="J54" s="13">
        <v>3055400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1130800</v>
      </c>
      <c r="E57" s="13">
        <v>973000</v>
      </c>
      <c r="F57" s="13">
        <v>907100</v>
      </c>
      <c r="G57" s="13">
        <v>918000</v>
      </c>
      <c r="H57" s="13">
        <v>895900</v>
      </c>
      <c r="I57" s="13">
        <v>826800</v>
      </c>
      <c r="J57" s="13">
        <v>724400</v>
      </c>
      <c r="K57" s="13"/>
    </row>
    <row r="58" spans="3:11" x14ac:dyDescent="0.2">
      <c r="C58" s="11" t="s">
        <v>66</v>
      </c>
      <c r="D58" s="13">
        <v>18300</v>
      </c>
      <c r="E58" s="13">
        <v>8400</v>
      </c>
      <c r="F58" s="13">
        <v>11700</v>
      </c>
      <c r="G58" s="13">
        <v>2400</v>
      </c>
      <c r="H58" s="13">
        <v>12900</v>
      </c>
      <c r="I58" s="13">
        <v>10500</v>
      </c>
      <c r="J58" s="13">
        <v>7700</v>
      </c>
      <c r="K58" s="13"/>
    </row>
    <row r="59" spans="3:11" x14ac:dyDescent="0.2">
      <c r="C59" s="11" t="s">
        <v>67</v>
      </c>
      <c r="D59" s="13">
        <v>550200</v>
      </c>
      <c r="E59" s="13">
        <v>488600</v>
      </c>
      <c r="F59" s="13">
        <v>464500</v>
      </c>
      <c r="G59" s="13">
        <v>396300</v>
      </c>
      <c r="H59" s="13">
        <v>368200</v>
      </c>
      <c r="I59" s="13">
        <v>333100</v>
      </c>
      <c r="J59" s="13">
        <v>249400</v>
      </c>
      <c r="K59" s="13"/>
    </row>
    <row r="60" spans="3:11" x14ac:dyDescent="0.2">
      <c r="C60" s="11" t="s">
        <v>68</v>
      </c>
      <c r="D60" s="13">
        <v>1699300</v>
      </c>
      <c r="E60" s="13">
        <v>1470000</v>
      </c>
      <c r="F60" s="13">
        <v>1383300</v>
      </c>
      <c r="G60" s="13">
        <v>1316700</v>
      </c>
      <c r="H60" s="13">
        <v>1277000</v>
      </c>
      <c r="I60" s="13">
        <v>1170400</v>
      </c>
      <c r="J60" s="13">
        <v>981500</v>
      </c>
      <c r="K60" s="13"/>
    </row>
    <row r="61" spans="3:11" x14ac:dyDescent="0.2">
      <c r="C61" s="11" t="s">
        <v>69</v>
      </c>
      <c r="D61" s="13">
        <v>1331800</v>
      </c>
      <c r="E61" s="13">
        <v>1175800</v>
      </c>
      <c r="F61" s="13">
        <v>1285900</v>
      </c>
      <c r="G61" s="13">
        <v>1143100</v>
      </c>
      <c r="H61" s="13">
        <v>1429600</v>
      </c>
      <c r="I61" s="13">
        <v>1449000</v>
      </c>
      <c r="J61" s="13">
        <v>1475300</v>
      </c>
      <c r="K61" s="13"/>
    </row>
    <row r="62" spans="3:11" x14ac:dyDescent="0.2">
      <c r="C62" s="11" t="s">
        <v>70</v>
      </c>
      <c r="D62" s="13">
        <v>324200</v>
      </c>
      <c r="E62" s="13">
        <v>219800</v>
      </c>
      <c r="F62" s="13">
        <v>209400</v>
      </c>
      <c r="G62" s="13">
        <v>192800</v>
      </c>
      <c r="H62" s="13">
        <v>191300</v>
      </c>
      <c r="I62" s="13">
        <v>186200</v>
      </c>
      <c r="J62" s="13">
        <v>178500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3355300</v>
      </c>
      <c r="E66" s="13">
        <v>2865600</v>
      </c>
      <c r="F66" s="13">
        <v>2878600</v>
      </c>
      <c r="G66" s="13">
        <v>2652600</v>
      </c>
      <c r="H66" s="13">
        <v>2897900</v>
      </c>
      <c r="I66" s="13">
        <v>2805700</v>
      </c>
      <c r="J66" s="13">
        <v>2635400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430700</v>
      </c>
      <c r="E72" s="13">
        <v>264800</v>
      </c>
      <c r="F72" s="13">
        <v>66600</v>
      </c>
      <c r="G72" s="13">
        <v>-29200</v>
      </c>
      <c r="H72" s="13">
        <v>-97500</v>
      </c>
      <c r="I72" s="13">
        <v>-154000</v>
      </c>
      <c r="J72" s="13">
        <v>-169500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1298200</v>
      </c>
      <c r="E76" s="13">
        <v>1135300</v>
      </c>
      <c r="F76" s="13">
        <v>925500</v>
      </c>
      <c r="G76" s="13">
        <v>802800</v>
      </c>
      <c r="H76" s="13">
        <v>493000</v>
      </c>
      <c r="I76" s="13">
        <v>434100</v>
      </c>
      <c r="J76" s="13">
        <v>420000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43645</v>
      </c>
      <c r="E80" s="12">
        <v>43281</v>
      </c>
      <c r="F80" s="12">
        <v>42917</v>
      </c>
      <c r="G80" s="12">
        <v>42553</v>
      </c>
      <c r="H80" s="12">
        <v>42182</v>
      </c>
      <c r="I80" s="12">
        <v>41818</v>
      </c>
      <c r="J80" s="12">
        <v>41454</v>
      </c>
      <c r="K80" s="12"/>
    </row>
    <row r="81" spans="3:11" x14ac:dyDescent="0.2">
      <c r="C81" s="11" t="s">
        <v>44</v>
      </c>
      <c r="D81" s="13">
        <v>166800</v>
      </c>
      <c r="E81" s="13">
        <v>198700</v>
      </c>
      <c r="F81" s="13">
        <v>96300</v>
      </c>
      <c r="G81" s="13">
        <v>68300</v>
      </c>
      <c r="H81" s="13">
        <v>56500</v>
      </c>
      <c r="I81" s="13">
        <v>15500</v>
      </c>
      <c r="J81" s="13">
        <v>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155000</v>
      </c>
      <c r="E83" s="13">
        <v>130100</v>
      </c>
      <c r="F83" s="13">
        <v>126100</v>
      </c>
      <c r="G83" s="13">
        <v>118600</v>
      </c>
      <c r="H83" s="13">
        <v>121300</v>
      </c>
      <c r="I83" s="13">
        <v>132700</v>
      </c>
      <c r="J83" s="13">
        <v>120100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317400</v>
      </c>
      <c r="E89" s="13">
        <v>367000</v>
      </c>
      <c r="F89" s="13">
        <v>201700</v>
      </c>
      <c r="G89" s="13">
        <v>228500</v>
      </c>
      <c r="H89" s="13">
        <v>127400</v>
      </c>
      <c r="I89" s="13">
        <v>119800</v>
      </c>
      <c r="J89" s="13">
        <v>140700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-139100</v>
      </c>
      <c r="E91" s="13">
        <v>-140100</v>
      </c>
      <c r="F91" s="13">
        <v>-140200</v>
      </c>
      <c r="G91" s="13">
        <v>-119700</v>
      </c>
      <c r="H91" s="13">
        <v>-98600</v>
      </c>
      <c r="I91" s="13">
        <v>-90600</v>
      </c>
      <c r="J91" s="13">
        <v>-66500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-349400</v>
      </c>
      <c r="E94" s="13">
        <v>-209400</v>
      </c>
      <c r="F94" s="13">
        <v>-332000</v>
      </c>
      <c r="G94" s="13">
        <v>-157600</v>
      </c>
      <c r="H94" s="13">
        <v>-100700</v>
      </c>
      <c r="I94" s="13">
        <v>-93400</v>
      </c>
      <c r="J94" s="13">
        <v>-150000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39600</v>
      </c>
      <c r="E100" s="13">
        <v>-160800</v>
      </c>
      <c r="F100" s="13">
        <v>127500</v>
      </c>
      <c r="G100" s="13">
        <v>-76500</v>
      </c>
      <c r="H100" s="13">
        <v>-22800</v>
      </c>
      <c r="I100" s="13">
        <v>-35100</v>
      </c>
      <c r="J100" s="13">
        <v>12300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7600</v>
      </c>
      <c r="E102" s="13">
        <v>-3200</v>
      </c>
      <c r="F102" s="13">
        <v>-2800</v>
      </c>
      <c r="G102" s="13">
        <v>-5600</v>
      </c>
      <c r="H102" s="13">
        <v>3900</v>
      </c>
      <c r="I102" s="13">
        <v>-8800</v>
      </c>
      <c r="J102" s="13">
        <v>3000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39200</v>
      </c>
      <c r="E8" s="13">
        <v>27800</v>
      </c>
      <c r="F8" s="13">
        <v>18900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12000</v>
      </c>
      <c r="E17" s="13">
        <v>7000</v>
      </c>
      <c r="F17" s="13">
        <v>3900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27200</v>
      </c>
      <c r="E18" s="13">
        <v>20800</v>
      </c>
      <c r="F18" s="13">
        <v>15000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-24200</v>
      </c>
      <c r="E20" s="13">
        <v>-18000</v>
      </c>
      <c r="F20" s="13">
        <v>-11300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4400</v>
      </c>
      <c r="E21" s="13">
        <v>3300</v>
      </c>
      <c r="F21" s="13">
        <v>4100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3000</v>
      </c>
      <c r="E23" s="13">
        <v>2800</v>
      </c>
      <c r="F23" s="13">
        <v>3700</v>
      </c>
      <c r="G23" s="13">
        <v>1900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700</v>
      </c>
      <c r="E24" s="13">
        <v>700</v>
      </c>
      <c r="F24" s="13">
        <v>1100</v>
      </c>
      <c r="G24" s="13">
        <v>700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2300</v>
      </c>
      <c r="E26" s="13">
        <v>2100</v>
      </c>
      <c r="F26" s="13">
        <v>2500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2300</v>
      </c>
      <c r="E27" s="13">
        <v>2100</v>
      </c>
      <c r="F27" s="13">
        <v>2500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24200</v>
      </c>
      <c r="E32" s="13">
        <v>18000</v>
      </c>
      <c r="F32" s="13">
        <v>11300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2300</v>
      </c>
      <c r="E33" s="13">
        <v>2100</v>
      </c>
      <c r="F33" s="13">
        <v>1800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2300</v>
      </c>
      <c r="E35" s="13">
        <v>2100</v>
      </c>
      <c r="F35" s="13">
        <v>1800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21400</v>
      </c>
      <c r="E41" s="13">
        <v>10500</v>
      </c>
      <c r="F41" s="13">
        <v>9000</v>
      </c>
      <c r="G41" s="13">
        <v>6600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182600</v>
      </c>
      <c r="E42" s="13">
        <v>80100</v>
      </c>
      <c r="F42" s="13">
        <v>30600</v>
      </c>
      <c r="G42" s="13">
        <v>10200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10000</v>
      </c>
      <c r="E48" s="13">
        <v>3300</v>
      </c>
      <c r="F48" s="13">
        <v>2300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1800</v>
      </c>
      <c r="F52" s="13">
        <v>1400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1053100</v>
      </c>
      <c r="E54" s="13">
        <v>729600</v>
      </c>
      <c r="F54" s="13">
        <v>547000</v>
      </c>
      <c r="G54" s="13">
        <v>385200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9900</v>
      </c>
      <c r="E57" s="13">
        <v>6600</v>
      </c>
      <c r="F57" s="13">
        <v>5000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6000</v>
      </c>
      <c r="E59" s="13">
        <v>0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973800</v>
      </c>
      <c r="E66" s="13">
        <v>649900</v>
      </c>
      <c r="F66" s="13">
        <v>489400</v>
      </c>
      <c r="G66" s="13">
        <v>348300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6500</v>
      </c>
      <c r="E72" s="13">
        <v>4100</v>
      </c>
      <c r="F72" s="13">
        <v>2000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79300</v>
      </c>
      <c r="E76" s="13">
        <v>79700</v>
      </c>
      <c r="F76" s="13">
        <v>57600</v>
      </c>
      <c r="G76" s="13">
        <v>36900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2300</v>
      </c>
      <c r="E81" s="13">
        <v>2100</v>
      </c>
      <c r="F81" s="13">
        <v>1800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500</v>
      </c>
      <c r="F83" s="13">
        <v>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6400</v>
      </c>
      <c r="E89" s="13">
        <v>4200</v>
      </c>
      <c r="F89" s="13">
        <v>5600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-1600</v>
      </c>
      <c r="F91" s="13">
        <v>-1600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-205600</v>
      </c>
      <c r="E94" s="13">
        <v>-133700</v>
      </c>
      <c r="F94" s="13">
        <v>-144300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311300</v>
      </c>
      <c r="E100" s="13">
        <v>179300</v>
      </c>
      <c r="F100" s="13">
        <v>159100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112100</v>
      </c>
      <c r="E102" s="13">
        <v>49800</v>
      </c>
      <c r="F102" s="13">
        <v>20400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7300</v>
      </c>
      <c r="E8" s="13">
        <v>6800</v>
      </c>
      <c r="F8" s="13">
        <v>6500</v>
      </c>
      <c r="G8" s="13">
        <v>5700</v>
      </c>
      <c r="H8" s="13">
        <v>8200</v>
      </c>
      <c r="I8" s="13">
        <v>9500</v>
      </c>
      <c r="J8" s="13">
        <v>6600</v>
      </c>
      <c r="K8" s="13"/>
    </row>
    <row r="9" spans="1:11" x14ac:dyDescent="0.2">
      <c r="C9" s="11" t="s">
        <v>22</v>
      </c>
      <c r="D9" s="13">
        <v>1000</v>
      </c>
      <c r="E9" s="13">
        <v>1000</v>
      </c>
      <c r="F9" s="13">
        <v>1100</v>
      </c>
      <c r="G9" s="13">
        <v>1000</v>
      </c>
      <c r="H9" s="13">
        <v>1600</v>
      </c>
      <c r="I9" s="13">
        <v>2200</v>
      </c>
      <c r="J9" s="13">
        <v>1100</v>
      </c>
      <c r="K9" s="13"/>
    </row>
    <row r="10" spans="1:11" x14ac:dyDescent="0.2">
      <c r="C10" s="11" t="s">
        <v>23</v>
      </c>
      <c r="D10" s="13">
        <v>6300</v>
      </c>
      <c r="E10" s="13">
        <v>5800</v>
      </c>
      <c r="F10" s="13">
        <v>5500</v>
      </c>
      <c r="G10" s="13">
        <v>4700</v>
      </c>
      <c r="H10" s="13">
        <v>6600</v>
      </c>
      <c r="I10" s="13">
        <v>7300</v>
      </c>
      <c r="J10" s="13">
        <v>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</v>
      </c>
      <c r="E17" s="13">
        <v>4900</v>
      </c>
      <c r="F17" s="13">
        <v>4800</v>
      </c>
      <c r="G17" s="13">
        <v>4700</v>
      </c>
      <c r="H17" s="13">
        <v>5400</v>
      </c>
      <c r="I17" s="13">
        <v>6200</v>
      </c>
      <c r="J17" s="13">
        <v>4500</v>
      </c>
      <c r="K17" s="13"/>
    </row>
    <row r="18" spans="3:11" x14ac:dyDescent="0.2">
      <c r="C18" s="11" t="s">
        <v>30</v>
      </c>
      <c r="D18" s="13">
        <v>1700</v>
      </c>
      <c r="E18" s="13">
        <v>1900</v>
      </c>
      <c r="F18" s="13">
        <v>1700</v>
      </c>
      <c r="G18" s="13">
        <v>1000</v>
      </c>
      <c r="H18" s="13">
        <v>2800</v>
      </c>
      <c r="I18" s="13">
        <v>3300</v>
      </c>
      <c r="J18" s="13">
        <v>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1800</v>
      </c>
      <c r="E21" s="13">
        <v>2000</v>
      </c>
      <c r="F21" s="13">
        <v>1800</v>
      </c>
      <c r="G21" s="13">
        <v>1100</v>
      </c>
      <c r="H21" s="13">
        <v>2900</v>
      </c>
      <c r="I21" s="13">
        <v>3300</v>
      </c>
      <c r="J21" s="13">
        <v>2100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1700</v>
      </c>
      <c r="E23" s="13">
        <v>1900</v>
      </c>
      <c r="F23" s="13">
        <v>1700</v>
      </c>
      <c r="G23" s="13">
        <v>1000</v>
      </c>
      <c r="H23" s="13">
        <v>2800</v>
      </c>
      <c r="I23" s="13">
        <v>3300</v>
      </c>
      <c r="J23" s="13">
        <v>2100</v>
      </c>
      <c r="K23" s="13"/>
    </row>
    <row r="24" spans="3:11" x14ac:dyDescent="0.2">
      <c r="C24" s="11" t="s">
        <v>36</v>
      </c>
      <c r="D24" s="13">
        <v>500</v>
      </c>
      <c r="E24" s="13">
        <v>500</v>
      </c>
      <c r="F24" s="13">
        <v>700</v>
      </c>
      <c r="G24" s="13">
        <v>400</v>
      </c>
      <c r="H24" s="13">
        <v>1100</v>
      </c>
      <c r="I24" s="13">
        <v>1300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1200</v>
      </c>
      <c r="E26" s="13">
        <v>1400</v>
      </c>
      <c r="F26" s="13">
        <v>1000</v>
      </c>
      <c r="G26" s="13">
        <v>600</v>
      </c>
      <c r="H26" s="13">
        <v>1700</v>
      </c>
      <c r="I26" s="13">
        <v>2000</v>
      </c>
      <c r="J26" s="13">
        <v>1200</v>
      </c>
      <c r="K26" s="13"/>
    </row>
    <row r="27" spans="3:11" x14ac:dyDescent="0.2">
      <c r="C27" s="11" t="s">
        <v>38</v>
      </c>
      <c r="D27" s="13">
        <v>1200</v>
      </c>
      <c r="E27" s="13">
        <v>1400</v>
      </c>
      <c r="F27" s="13">
        <v>1000</v>
      </c>
      <c r="G27" s="13">
        <v>600</v>
      </c>
      <c r="H27" s="13">
        <v>1700</v>
      </c>
      <c r="I27" s="13">
        <v>2000</v>
      </c>
      <c r="J27" s="13">
        <v>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1200</v>
      </c>
      <c r="E33" s="13">
        <v>1400</v>
      </c>
      <c r="F33" s="13">
        <v>1000</v>
      </c>
      <c r="G33" s="13">
        <v>600</v>
      </c>
      <c r="H33" s="13">
        <v>1700</v>
      </c>
      <c r="I33" s="13">
        <v>2000</v>
      </c>
      <c r="J33" s="13">
        <v>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1200</v>
      </c>
      <c r="E35" s="13">
        <v>1400</v>
      </c>
      <c r="F35" s="13">
        <v>1000</v>
      </c>
      <c r="G35" s="13">
        <v>600</v>
      </c>
      <c r="H35" s="13">
        <v>1700</v>
      </c>
      <c r="I35" s="13">
        <v>2000</v>
      </c>
      <c r="J35" s="13">
        <v>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8100</v>
      </c>
      <c r="E41" s="13">
        <v>7100</v>
      </c>
      <c r="F41" s="13">
        <v>5800</v>
      </c>
      <c r="G41" s="13">
        <v>5000</v>
      </c>
      <c r="H41" s="13">
        <v>3800</v>
      </c>
      <c r="I41" s="13">
        <v>2900</v>
      </c>
      <c r="J41" s="13">
        <v>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</v>
      </c>
      <c r="E43" s="13">
        <v>1000</v>
      </c>
      <c r="F43" s="13">
        <v>1000</v>
      </c>
      <c r="G43" s="13">
        <v>800</v>
      </c>
      <c r="H43" s="13">
        <v>1000</v>
      </c>
      <c r="I43" s="13">
        <v>1900</v>
      </c>
      <c r="J43" s="13">
        <v>1500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>
        <v>200</v>
      </c>
      <c r="G45" s="13">
        <v>100</v>
      </c>
      <c r="H45" s="13">
        <v>300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9500</v>
      </c>
      <c r="E46" s="13">
        <v>8300</v>
      </c>
      <c r="F46" s="13">
        <v>7100</v>
      </c>
      <c r="G46" s="13">
        <v>6000</v>
      </c>
      <c r="H46" s="13">
        <v>5200</v>
      </c>
      <c r="I46" s="13">
        <v>5000</v>
      </c>
      <c r="J46" s="13">
        <v>2900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100</v>
      </c>
      <c r="F48" s="13">
        <v>200</v>
      </c>
      <c r="G48" s="13">
        <v>200</v>
      </c>
      <c r="H48" s="13">
        <v>300</v>
      </c>
      <c r="I48" s="13">
        <v>200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10300</v>
      </c>
      <c r="E54" s="13">
        <v>8500</v>
      </c>
      <c r="F54" s="13">
        <v>7300</v>
      </c>
      <c r="G54" s="13">
        <v>6300</v>
      </c>
      <c r="H54" s="13">
        <v>5500</v>
      </c>
      <c r="I54" s="13">
        <v>5200</v>
      </c>
      <c r="J54" s="13">
        <v>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300</v>
      </c>
      <c r="J57" s="13">
        <v>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>
        <v>400</v>
      </c>
      <c r="F59" s="13">
        <v>500</v>
      </c>
      <c r="G59" s="13">
        <v>400</v>
      </c>
      <c r="H59" s="13">
        <v>300</v>
      </c>
      <c r="I59" s="13">
        <v>200</v>
      </c>
      <c r="J59" s="13">
        <v>100</v>
      </c>
      <c r="K59" s="13"/>
    </row>
    <row r="60" spans="3:11" x14ac:dyDescent="0.2">
      <c r="C60" s="11" t="s">
        <v>68</v>
      </c>
      <c r="D60" s="13">
        <v>700</v>
      </c>
      <c r="E60" s="13">
        <v>400</v>
      </c>
      <c r="F60" s="13">
        <v>500</v>
      </c>
      <c r="G60" s="13">
        <v>500</v>
      </c>
      <c r="H60" s="13">
        <v>400</v>
      </c>
      <c r="I60" s="13">
        <v>500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400</v>
      </c>
      <c r="F66" s="13">
        <v>500</v>
      </c>
      <c r="G66" s="13">
        <v>500</v>
      </c>
      <c r="H66" s="13">
        <v>400</v>
      </c>
      <c r="I66" s="13">
        <v>500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8900</v>
      </c>
      <c r="E72" s="13">
        <v>7700</v>
      </c>
      <c r="F72" s="13">
        <v>6300</v>
      </c>
      <c r="G72" s="13">
        <v>5300</v>
      </c>
      <c r="H72" s="13">
        <v>4800</v>
      </c>
      <c r="I72" s="13">
        <v>4100</v>
      </c>
      <c r="J72" s="13">
        <v>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9300</v>
      </c>
      <c r="E76" s="13">
        <v>8100</v>
      </c>
      <c r="F76" s="13">
        <v>6700</v>
      </c>
      <c r="G76" s="13">
        <v>5800</v>
      </c>
      <c r="H76" s="13">
        <v>5100</v>
      </c>
      <c r="I76" s="13">
        <v>4600</v>
      </c>
      <c r="J76" s="13">
        <v>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1200</v>
      </c>
      <c r="E81" s="13">
        <v>1400</v>
      </c>
      <c r="F81" s="13">
        <v>1000</v>
      </c>
      <c r="G81" s="13">
        <v>600</v>
      </c>
      <c r="H81" s="13">
        <v>1700</v>
      </c>
      <c r="I81" s="13">
        <v>2000</v>
      </c>
      <c r="J81" s="13">
        <v>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1100</v>
      </c>
      <c r="E89" s="13">
        <v>1300</v>
      </c>
      <c r="F89" s="13">
        <v>800</v>
      </c>
      <c r="G89" s="13">
        <v>1200</v>
      </c>
      <c r="H89" s="13">
        <v>2200</v>
      </c>
      <c r="I89" s="13">
        <v>1900</v>
      </c>
      <c r="J89" s="13">
        <v>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-200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-200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-900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-1100</v>
      </c>
      <c r="I100" s="13">
        <v>-100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</v>
      </c>
      <c r="E102" s="13">
        <v>1300</v>
      </c>
      <c r="F102" s="13">
        <v>800</v>
      </c>
      <c r="G102" s="13">
        <v>1200</v>
      </c>
      <c r="H102" s="13">
        <v>900</v>
      </c>
      <c r="I102" s="13">
        <v>1700</v>
      </c>
      <c r="J102" s="13">
        <v>800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14.855468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39000</v>
      </c>
      <c r="E8" s="13">
        <v>45600</v>
      </c>
      <c r="F8" s="13">
        <v>38300</v>
      </c>
      <c r="G8" s="13">
        <v>16000</v>
      </c>
      <c r="H8" s="13">
        <v>27100</v>
      </c>
      <c r="I8" s="13">
        <v>51200</v>
      </c>
      <c r="J8" s="13">
        <v>35400</v>
      </c>
      <c r="K8" s="13"/>
    </row>
    <row r="9" spans="1:11" x14ac:dyDescent="0.2">
      <c r="C9" s="11" t="s">
        <v>22</v>
      </c>
      <c r="D9" s="13">
        <v>19500</v>
      </c>
      <c r="E9" s="13">
        <v>22700</v>
      </c>
      <c r="F9" s="13">
        <v>18000</v>
      </c>
      <c r="G9" s="13">
        <v>7900</v>
      </c>
      <c r="H9" s="13">
        <v>13400</v>
      </c>
      <c r="I9" s="13">
        <v>24000</v>
      </c>
      <c r="J9" s="13">
        <v>15400</v>
      </c>
      <c r="K9" s="13"/>
    </row>
    <row r="10" spans="1:11" x14ac:dyDescent="0.2">
      <c r="C10" s="11" t="s">
        <v>23</v>
      </c>
      <c r="D10" s="13">
        <v>19500</v>
      </c>
      <c r="E10" s="13">
        <v>22900</v>
      </c>
      <c r="F10" s="13">
        <v>20300</v>
      </c>
      <c r="G10" s="13">
        <v>8100</v>
      </c>
      <c r="H10" s="13">
        <v>13600</v>
      </c>
      <c r="I10" s="13">
        <v>27200</v>
      </c>
      <c r="J10" s="13">
        <v>20000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1400</v>
      </c>
      <c r="F12" s="13">
        <v>1200</v>
      </c>
      <c r="G12" s="13">
        <v>800</v>
      </c>
      <c r="H12" s="13">
        <v>900</v>
      </c>
      <c r="I12" s="13">
        <v>1800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600</v>
      </c>
      <c r="E15" s="13">
        <v>500</v>
      </c>
      <c r="F15" s="13">
        <v>500</v>
      </c>
      <c r="G15" s="13">
        <v>500</v>
      </c>
      <c r="H15" s="13">
        <v>500</v>
      </c>
      <c r="I15" s="13">
        <v>600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35800</v>
      </c>
      <c r="E17" s="13">
        <v>37600</v>
      </c>
      <c r="F17" s="13">
        <v>31400</v>
      </c>
      <c r="G17" s="13">
        <v>16300</v>
      </c>
      <c r="H17" s="13">
        <v>27100</v>
      </c>
      <c r="I17" s="13">
        <v>42600</v>
      </c>
      <c r="J17" s="13">
        <v>26700</v>
      </c>
      <c r="K17" s="13"/>
    </row>
    <row r="18" spans="3:11" x14ac:dyDescent="0.2">
      <c r="C18" s="11" t="s">
        <v>30</v>
      </c>
      <c r="D18" s="13">
        <v>3200</v>
      </c>
      <c r="E18" s="13">
        <v>8000</v>
      </c>
      <c r="F18" s="13">
        <v>6800</v>
      </c>
      <c r="G18" s="13">
        <v>-300</v>
      </c>
      <c r="H18" s="13">
        <v>0</v>
      </c>
      <c r="I18" s="13">
        <v>8500</v>
      </c>
      <c r="J18" s="13">
        <v>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600</v>
      </c>
      <c r="F20" s="13">
        <v>300</v>
      </c>
      <c r="G20" s="13">
        <v>200</v>
      </c>
      <c r="H20" s="13">
        <v>200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5000</v>
      </c>
      <c r="E21" s="13">
        <v>9500</v>
      </c>
      <c r="F21" s="13">
        <v>8000</v>
      </c>
      <c r="G21" s="13">
        <v>600</v>
      </c>
      <c r="H21" s="13">
        <v>1200</v>
      </c>
      <c r="I21" s="13">
        <v>9700</v>
      </c>
      <c r="J21" s="13">
        <v>9000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3600</v>
      </c>
      <c r="E23" s="13">
        <v>8600</v>
      </c>
      <c r="F23" s="13">
        <v>7100</v>
      </c>
      <c r="G23" s="13">
        <v>-100</v>
      </c>
      <c r="H23" s="13">
        <v>200</v>
      </c>
      <c r="I23" s="13">
        <v>8600</v>
      </c>
      <c r="J23" s="13">
        <v>8700</v>
      </c>
      <c r="K23" s="13"/>
    </row>
    <row r="24" spans="3:11" x14ac:dyDescent="0.2">
      <c r="C24" s="11" t="s">
        <v>36</v>
      </c>
      <c r="D24" s="13">
        <v>1500</v>
      </c>
      <c r="E24" s="13">
        <v>2500</v>
      </c>
      <c r="F24" s="13">
        <v>2600</v>
      </c>
      <c r="G24" s="13">
        <v>-200</v>
      </c>
      <c r="H24" s="13">
        <v>100</v>
      </c>
      <c r="I24" s="13">
        <v>2800</v>
      </c>
      <c r="J24" s="13">
        <v>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2000</v>
      </c>
      <c r="E26" s="13">
        <v>6100</v>
      </c>
      <c r="F26" s="13">
        <v>4500</v>
      </c>
      <c r="G26" s="13">
        <v>100</v>
      </c>
      <c r="H26" s="13">
        <v>0</v>
      </c>
      <c r="I26" s="13">
        <v>5700</v>
      </c>
      <c r="J26" s="13">
        <v>5600</v>
      </c>
      <c r="K26" s="13"/>
    </row>
    <row r="27" spans="3:11" x14ac:dyDescent="0.2">
      <c r="C27" s="11" t="s">
        <v>38</v>
      </c>
      <c r="D27" s="13">
        <v>2000</v>
      </c>
      <c r="E27" s="13">
        <v>6100</v>
      </c>
      <c r="F27" s="13">
        <v>4500</v>
      </c>
      <c r="G27" s="13">
        <v>100</v>
      </c>
      <c r="H27" s="13">
        <v>0</v>
      </c>
      <c r="I27" s="13">
        <v>5700</v>
      </c>
      <c r="J27" s="13">
        <v>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-600</v>
      </c>
      <c r="F32" s="13">
        <v>-300</v>
      </c>
      <c r="G32" s="13">
        <v>-200</v>
      </c>
      <c r="H32" s="13">
        <v>-200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2000</v>
      </c>
      <c r="E33" s="13">
        <v>6100</v>
      </c>
      <c r="F33" s="13">
        <v>4400</v>
      </c>
      <c r="G33" s="13">
        <v>100</v>
      </c>
      <c r="H33" s="13">
        <v>0</v>
      </c>
      <c r="I33" s="13">
        <v>5700</v>
      </c>
      <c r="J33" s="13">
        <v>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2000</v>
      </c>
      <c r="E35" s="13">
        <v>6100</v>
      </c>
      <c r="F35" s="13">
        <v>4400</v>
      </c>
      <c r="G35" s="13">
        <v>100</v>
      </c>
      <c r="H35" s="13">
        <v>0</v>
      </c>
      <c r="I35" s="13">
        <v>5700</v>
      </c>
      <c r="J35" s="13">
        <v>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</v>
      </c>
      <c r="E41" s="13">
        <v>10100</v>
      </c>
      <c r="F41" s="13">
        <v>11400</v>
      </c>
      <c r="G41" s="13">
        <v>7700</v>
      </c>
      <c r="H41" s="13">
        <v>21300</v>
      </c>
      <c r="I41" s="13">
        <v>14100</v>
      </c>
      <c r="J41" s="13">
        <v>4500</v>
      </c>
      <c r="K41" s="13"/>
    </row>
    <row r="42" spans="2:11" x14ac:dyDescent="0.2">
      <c r="C42" s="11" t="s">
        <v>50</v>
      </c>
      <c r="D42" s="13">
        <v>3800</v>
      </c>
      <c r="E42" s="13">
        <v>4600</v>
      </c>
      <c r="F42" s="13">
        <v>4300</v>
      </c>
      <c r="G42" s="13">
        <v>6000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5700</v>
      </c>
      <c r="E43" s="13">
        <v>7100</v>
      </c>
      <c r="F43" s="13">
        <v>8100</v>
      </c>
      <c r="G43" s="13">
        <v>5800</v>
      </c>
      <c r="H43" s="13">
        <v>4400</v>
      </c>
      <c r="I43" s="13">
        <v>9500</v>
      </c>
      <c r="J43" s="13">
        <v>17900</v>
      </c>
      <c r="K43" s="13"/>
    </row>
    <row r="44" spans="2:11" x14ac:dyDescent="0.2">
      <c r="C44" s="11" t="s">
        <v>52</v>
      </c>
      <c r="D44" s="13">
        <v>9600</v>
      </c>
      <c r="E44" s="13">
        <v>9700</v>
      </c>
      <c r="F44" s="13">
        <v>6400</v>
      </c>
      <c r="G44" s="13">
        <v>7800</v>
      </c>
      <c r="H44" s="13">
        <v>11000</v>
      </c>
      <c r="I44" s="13">
        <v>11800</v>
      </c>
      <c r="J44" s="13">
        <v>6600</v>
      </c>
      <c r="K44" s="13"/>
    </row>
    <row r="45" spans="2:11" x14ac:dyDescent="0.2">
      <c r="C45" s="11" t="s">
        <v>53</v>
      </c>
      <c r="D45" s="13">
        <v>1700</v>
      </c>
      <c r="E45" s="13">
        <v>500</v>
      </c>
      <c r="F45" s="13">
        <v>400</v>
      </c>
      <c r="G45" s="13">
        <v>400</v>
      </c>
      <c r="H45" s="13">
        <v>300</v>
      </c>
      <c r="I45" s="13">
        <v>100</v>
      </c>
      <c r="J45" s="13">
        <v>500</v>
      </c>
      <c r="K45" s="13"/>
    </row>
    <row r="46" spans="2:11" x14ac:dyDescent="0.2">
      <c r="C46" s="11" t="s">
        <v>54</v>
      </c>
      <c r="D46" s="13">
        <v>28100</v>
      </c>
      <c r="E46" s="13">
        <v>31900</v>
      </c>
      <c r="F46" s="13">
        <v>30700</v>
      </c>
      <c r="G46" s="13">
        <v>27700</v>
      </c>
      <c r="H46" s="13">
        <v>37100</v>
      </c>
      <c r="I46" s="13">
        <v>35500</v>
      </c>
      <c r="J46" s="13">
        <v>19900</v>
      </c>
      <c r="K46" s="13"/>
    </row>
    <row r="47" spans="2:11" x14ac:dyDescent="0.2">
      <c r="C47" s="11" t="s">
        <v>55</v>
      </c>
      <c r="D47" s="13">
        <v>7400</v>
      </c>
      <c r="E47" s="13">
        <v>8000</v>
      </c>
      <c r="F47" s="13">
        <v>8500</v>
      </c>
      <c r="G47" s="13">
        <v>6400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12200</v>
      </c>
      <c r="E48" s="13">
        <v>8000</v>
      </c>
      <c r="F48" s="13">
        <v>7200</v>
      </c>
      <c r="G48" s="13">
        <v>7500</v>
      </c>
      <c r="H48" s="13">
        <v>8200</v>
      </c>
      <c r="I48" s="13">
        <v>9300</v>
      </c>
      <c r="J48" s="13">
        <v>4400</v>
      </c>
      <c r="K48" s="13"/>
    </row>
    <row r="49" spans="3:11" x14ac:dyDescent="0.2">
      <c r="C49" s="11" t="s">
        <v>57</v>
      </c>
      <c r="D49" s="13">
        <v>4600</v>
      </c>
      <c r="E49" s="13">
        <v>1400</v>
      </c>
      <c r="F49" s="13">
        <v>1500</v>
      </c>
      <c r="G49" s="13">
        <v>1500</v>
      </c>
      <c r="H49" s="13">
        <v>1500</v>
      </c>
      <c r="I49" s="13">
        <v>1600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100</v>
      </c>
      <c r="H52" s="13">
        <v>500</v>
      </c>
      <c r="I52" s="13">
        <v>500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52200</v>
      </c>
      <c r="E54" s="13">
        <v>49400</v>
      </c>
      <c r="F54" s="13">
        <v>48000</v>
      </c>
      <c r="G54" s="13">
        <v>43100</v>
      </c>
      <c r="H54" s="13">
        <v>47300</v>
      </c>
      <c r="I54" s="13">
        <v>46900</v>
      </c>
      <c r="J54" s="13">
        <v>24700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1200</v>
      </c>
      <c r="F57" s="13">
        <v>1800</v>
      </c>
      <c r="G57" s="13">
        <v>1200</v>
      </c>
      <c r="H57" s="13">
        <v>900</v>
      </c>
      <c r="I57" s="13">
        <v>1000</v>
      </c>
      <c r="J57" s="13">
        <v>1500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2500</v>
      </c>
      <c r="E59" s="13">
        <v>2900</v>
      </c>
      <c r="F59" s="13">
        <v>2200</v>
      </c>
      <c r="G59" s="13">
        <v>500</v>
      </c>
      <c r="H59" s="13">
        <v>1000</v>
      </c>
      <c r="I59" s="13">
        <v>700</v>
      </c>
      <c r="J59" s="13">
        <v>1900</v>
      </c>
      <c r="K59" s="13"/>
    </row>
    <row r="60" spans="3:11" x14ac:dyDescent="0.2">
      <c r="C60" s="11" t="s">
        <v>68</v>
      </c>
      <c r="D60" s="13">
        <v>5200</v>
      </c>
      <c r="E60" s="13">
        <v>4100</v>
      </c>
      <c r="F60" s="13">
        <v>3900</v>
      </c>
      <c r="G60" s="13">
        <v>1700</v>
      </c>
      <c r="H60" s="13">
        <v>1800</v>
      </c>
      <c r="I60" s="13">
        <v>1700</v>
      </c>
      <c r="J60" s="13">
        <v>3300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 t="s">
        <v>92</v>
      </c>
      <c r="F62" s="13" t="s">
        <v>92</v>
      </c>
      <c r="G62" s="13">
        <v>0</v>
      </c>
      <c r="H62" s="13">
        <v>600</v>
      </c>
      <c r="I62" s="13">
        <v>600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5700</v>
      </c>
      <c r="E66" s="13">
        <v>4100</v>
      </c>
      <c r="F66" s="13">
        <v>3900</v>
      </c>
      <c r="G66" s="13">
        <v>1700</v>
      </c>
      <c r="H66" s="13">
        <v>2500</v>
      </c>
      <c r="I66" s="13">
        <v>2400</v>
      </c>
      <c r="J66" s="13">
        <v>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24700</v>
      </c>
      <c r="E72" s="13">
        <v>22700</v>
      </c>
      <c r="F72" s="13">
        <v>25500</v>
      </c>
      <c r="G72" s="13">
        <v>21100</v>
      </c>
      <c r="H72" s="13">
        <v>20800</v>
      </c>
      <c r="I72" s="13">
        <v>20800</v>
      </c>
      <c r="J72" s="13">
        <v>15100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46600</v>
      </c>
      <c r="E76" s="13">
        <v>45300</v>
      </c>
      <c r="F76" s="13">
        <v>44000</v>
      </c>
      <c r="G76" s="13">
        <v>41400</v>
      </c>
      <c r="H76" s="13">
        <v>44800</v>
      </c>
      <c r="I76" s="13">
        <v>44500</v>
      </c>
      <c r="J76" s="13">
        <v>21400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2000</v>
      </c>
      <c r="E81" s="13">
        <v>6100</v>
      </c>
      <c r="F81" s="13">
        <v>4400</v>
      </c>
      <c r="G81" s="13">
        <v>100</v>
      </c>
      <c r="H81" s="13">
        <v>0</v>
      </c>
      <c r="I81" s="13">
        <v>5700</v>
      </c>
      <c r="J81" s="13">
        <v>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900</v>
      </c>
      <c r="F83" s="13">
        <v>900</v>
      </c>
      <c r="G83" s="13">
        <v>800</v>
      </c>
      <c r="H83" s="13">
        <v>1000</v>
      </c>
      <c r="I83" s="13">
        <v>1100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7700</v>
      </c>
      <c r="E89" s="13">
        <v>5600</v>
      </c>
      <c r="F89" s="13">
        <v>7700</v>
      </c>
      <c r="G89" s="13">
        <v>2400</v>
      </c>
      <c r="H89" s="13">
        <v>7300</v>
      </c>
      <c r="I89" s="13">
        <v>700</v>
      </c>
      <c r="J89" s="13">
        <v>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-1900</v>
      </c>
      <c r="F91" s="13">
        <v>-600</v>
      </c>
      <c r="G91" s="13">
        <v>0</v>
      </c>
      <c r="H91" s="13">
        <v>-100</v>
      </c>
      <c r="I91" s="13">
        <v>-6200</v>
      </c>
      <c r="J91" s="13">
        <v>-2700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-7400</v>
      </c>
      <c r="E94" s="13">
        <v>-1600</v>
      </c>
      <c r="F94" s="13">
        <v>-800</v>
      </c>
      <c r="G94" s="13">
        <v>-10700</v>
      </c>
      <c r="H94" s="13">
        <v>100</v>
      </c>
      <c r="I94" s="13">
        <v>-6900</v>
      </c>
      <c r="J94" s="13">
        <v>-2600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-3100</v>
      </c>
      <c r="E100" s="13">
        <v>-5200</v>
      </c>
      <c r="F100" s="13">
        <v>-3200</v>
      </c>
      <c r="G100" s="13">
        <v>-3600</v>
      </c>
      <c r="H100" s="13">
        <v>0</v>
      </c>
      <c r="I100" s="13">
        <v>16800</v>
      </c>
      <c r="J100" s="13">
        <v>4500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100</v>
      </c>
      <c r="G101" s="13">
        <v>-100</v>
      </c>
      <c r="H101" s="13">
        <v>-200</v>
      </c>
      <c r="I101" s="13">
        <v>-800</v>
      </c>
      <c r="J101" s="13">
        <v>-200</v>
      </c>
      <c r="K101" s="13"/>
    </row>
    <row r="102" spans="3:11" x14ac:dyDescent="0.2">
      <c r="C102" s="11" t="s">
        <v>20</v>
      </c>
      <c r="D102" s="13">
        <v>-2700</v>
      </c>
      <c r="E102" s="13">
        <v>-1300</v>
      </c>
      <c r="F102" s="13">
        <v>3800</v>
      </c>
      <c r="G102" s="13">
        <v>-12000</v>
      </c>
      <c r="H102" s="13">
        <v>7100</v>
      </c>
      <c r="I102" s="13">
        <v>9700</v>
      </c>
      <c r="J102" s="13">
        <v>3600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58700</v>
      </c>
      <c r="E8" s="13">
        <v>65000</v>
      </c>
      <c r="F8" s="13">
        <v>59000</v>
      </c>
      <c r="G8" s="13">
        <v>57300</v>
      </c>
      <c r="H8" s="13">
        <v>60300</v>
      </c>
      <c r="I8" s="13">
        <v>75000</v>
      </c>
      <c r="J8" s="13">
        <v>76100</v>
      </c>
      <c r="K8" s="13"/>
    </row>
    <row r="9" spans="1:11" x14ac:dyDescent="0.2">
      <c r="C9" s="11" t="s">
        <v>22</v>
      </c>
      <c r="D9" s="13">
        <v>37700</v>
      </c>
      <c r="E9" s="13">
        <v>41800</v>
      </c>
      <c r="F9" s="13">
        <v>37900</v>
      </c>
      <c r="G9" s="13">
        <v>38300</v>
      </c>
      <c r="H9" s="13">
        <v>38600</v>
      </c>
      <c r="I9" s="13">
        <v>47700</v>
      </c>
      <c r="J9" s="13">
        <v>48700</v>
      </c>
      <c r="K9" s="13"/>
    </row>
    <row r="10" spans="1:11" x14ac:dyDescent="0.2">
      <c r="C10" s="11" t="s">
        <v>23</v>
      </c>
      <c r="D10" s="13">
        <v>21000</v>
      </c>
      <c r="E10" s="13">
        <v>23200</v>
      </c>
      <c r="F10" s="13">
        <v>21100</v>
      </c>
      <c r="G10" s="13">
        <v>18900</v>
      </c>
      <c r="H10" s="13">
        <v>21700</v>
      </c>
      <c r="I10" s="13">
        <v>27400</v>
      </c>
      <c r="J10" s="13">
        <v>27300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 t="s">
        <v>92</v>
      </c>
      <c r="F14" s="13">
        <v>0</v>
      </c>
      <c r="G14" s="13">
        <v>9600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59600</v>
      </c>
      <c r="E17" s="13">
        <v>63500</v>
      </c>
      <c r="F17" s="13">
        <v>58900</v>
      </c>
      <c r="G17" s="13">
        <v>67500</v>
      </c>
      <c r="H17" s="13">
        <v>57800</v>
      </c>
      <c r="I17" s="13">
        <v>70700</v>
      </c>
      <c r="J17" s="13">
        <v>71100</v>
      </c>
      <c r="K17" s="13"/>
    </row>
    <row r="18" spans="3:11" x14ac:dyDescent="0.2">
      <c r="C18" s="11" t="s">
        <v>30</v>
      </c>
      <c r="D18" s="13">
        <v>-900</v>
      </c>
      <c r="E18" s="13">
        <v>1500</v>
      </c>
      <c r="F18" s="13">
        <v>0</v>
      </c>
      <c r="G18" s="13">
        <v>-10300</v>
      </c>
      <c r="H18" s="13">
        <v>2500</v>
      </c>
      <c r="I18" s="13">
        <v>4300</v>
      </c>
      <c r="J18" s="13">
        <v>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7800</v>
      </c>
      <c r="E20" s="13">
        <v>-200</v>
      </c>
      <c r="F20" s="13">
        <v>-100</v>
      </c>
      <c r="G20" s="13">
        <v>1800</v>
      </c>
      <c r="H20" s="13">
        <v>300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9200</v>
      </c>
      <c r="E21" s="13">
        <v>3400</v>
      </c>
      <c r="F21" s="13">
        <v>2000</v>
      </c>
      <c r="G21" s="13">
        <v>-5800</v>
      </c>
      <c r="H21" s="13">
        <v>5600</v>
      </c>
      <c r="I21" s="13">
        <v>6600</v>
      </c>
      <c r="J21" s="13">
        <v>6800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100</v>
      </c>
      <c r="I22" s="13">
        <v>500</v>
      </c>
      <c r="J22" s="13">
        <v>400</v>
      </c>
      <c r="K22" s="13"/>
    </row>
    <row r="23" spans="3:11" x14ac:dyDescent="0.2">
      <c r="C23" s="11" t="s">
        <v>35</v>
      </c>
      <c r="D23" s="13">
        <v>6700</v>
      </c>
      <c r="E23" s="13">
        <v>1100</v>
      </c>
      <c r="F23" s="13">
        <v>-200</v>
      </c>
      <c r="G23" s="13">
        <v>-8600</v>
      </c>
      <c r="H23" s="13">
        <v>2700</v>
      </c>
      <c r="I23" s="13">
        <v>3800</v>
      </c>
      <c r="J23" s="13">
        <v>4600</v>
      </c>
      <c r="K23" s="13"/>
    </row>
    <row r="24" spans="3:11" x14ac:dyDescent="0.2">
      <c r="C24" s="11" t="s">
        <v>36</v>
      </c>
      <c r="D24" s="13">
        <v>1800</v>
      </c>
      <c r="E24" s="13">
        <v>300</v>
      </c>
      <c r="F24" s="13">
        <v>0</v>
      </c>
      <c r="G24" s="13">
        <v>-3000</v>
      </c>
      <c r="H24" s="13">
        <v>800</v>
      </c>
      <c r="I24" s="13">
        <v>1700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4900</v>
      </c>
      <c r="E26" s="13">
        <v>800</v>
      </c>
      <c r="F26" s="13">
        <v>-200</v>
      </c>
      <c r="G26" s="13">
        <v>-5700</v>
      </c>
      <c r="H26" s="13">
        <v>1900</v>
      </c>
      <c r="I26" s="13">
        <v>2100</v>
      </c>
      <c r="J26" s="13">
        <v>3200</v>
      </c>
      <c r="K26" s="13"/>
    </row>
    <row r="27" spans="3:11" x14ac:dyDescent="0.2">
      <c r="C27" s="11" t="s">
        <v>38</v>
      </c>
      <c r="D27" s="13">
        <v>4900</v>
      </c>
      <c r="E27" s="13">
        <v>800</v>
      </c>
      <c r="F27" s="13">
        <v>-200</v>
      </c>
      <c r="G27" s="13">
        <v>-5700</v>
      </c>
      <c r="H27" s="13">
        <v>1900</v>
      </c>
      <c r="I27" s="13">
        <v>2100</v>
      </c>
      <c r="J27" s="13">
        <v>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-600</v>
      </c>
      <c r="G29" s="13">
        <v>12600</v>
      </c>
      <c r="H29" s="13">
        <v>1700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-7800</v>
      </c>
      <c r="E32" s="13">
        <v>200</v>
      </c>
      <c r="F32" s="13">
        <v>100</v>
      </c>
      <c r="G32" s="13">
        <v>-1800</v>
      </c>
      <c r="H32" s="13">
        <v>-300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4900</v>
      </c>
      <c r="E33" s="13">
        <v>900</v>
      </c>
      <c r="F33" s="13">
        <v>-900</v>
      </c>
      <c r="G33" s="13">
        <v>6900</v>
      </c>
      <c r="H33" s="13">
        <v>3500</v>
      </c>
      <c r="I33" s="13">
        <v>2100</v>
      </c>
      <c r="J33" s="13">
        <v>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4900</v>
      </c>
      <c r="E35" s="13">
        <v>900</v>
      </c>
      <c r="F35" s="13">
        <v>-900</v>
      </c>
      <c r="G35" s="13">
        <v>6900</v>
      </c>
      <c r="H35" s="13">
        <v>3500</v>
      </c>
      <c r="I35" s="13">
        <v>2100</v>
      </c>
      <c r="J35" s="13">
        <v>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1000</v>
      </c>
      <c r="F41" s="13">
        <v>1200</v>
      </c>
      <c r="G41" s="13">
        <v>3700</v>
      </c>
      <c r="H41" s="13">
        <v>900</v>
      </c>
      <c r="I41" s="13">
        <v>1000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9300</v>
      </c>
      <c r="E43" s="13">
        <v>9600</v>
      </c>
      <c r="F43" s="13">
        <v>10000</v>
      </c>
      <c r="G43" s="13">
        <v>7900</v>
      </c>
      <c r="H43" s="13">
        <v>8500</v>
      </c>
      <c r="I43" s="13">
        <v>19100</v>
      </c>
      <c r="J43" s="13">
        <v>8700</v>
      </c>
      <c r="K43" s="13"/>
    </row>
    <row r="44" spans="2:11" x14ac:dyDescent="0.2">
      <c r="C44" s="11" t="s">
        <v>52</v>
      </c>
      <c r="D44" s="13">
        <v>22900</v>
      </c>
      <c r="E44" s="13">
        <v>20500</v>
      </c>
      <c r="F44" s="13">
        <v>19700</v>
      </c>
      <c r="G44" s="13">
        <v>19900</v>
      </c>
      <c r="H44" s="13">
        <v>19800</v>
      </c>
      <c r="I44" s="13">
        <v>48700</v>
      </c>
      <c r="J44" s="13">
        <v>23000</v>
      </c>
      <c r="K44" s="13"/>
    </row>
    <row r="45" spans="2:11" x14ac:dyDescent="0.2">
      <c r="C45" s="11" t="s">
        <v>53</v>
      </c>
      <c r="D45" s="13">
        <v>1500</v>
      </c>
      <c r="E45" s="13">
        <v>1100</v>
      </c>
      <c r="F45" s="13">
        <v>1200</v>
      </c>
      <c r="G45" s="13">
        <v>3000</v>
      </c>
      <c r="H45" s="13">
        <v>10600</v>
      </c>
      <c r="I45" s="13">
        <v>2700</v>
      </c>
      <c r="J45" s="13">
        <v>2000</v>
      </c>
      <c r="K45" s="13"/>
    </row>
    <row r="46" spans="2:11" x14ac:dyDescent="0.2">
      <c r="C46" s="11" t="s">
        <v>54</v>
      </c>
      <c r="D46" s="13">
        <v>34100</v>
      </c>
      <c r="E46" s="13">
        <v>32200</v>
      </c>
      <c r="F46" s="13">
        <v>32200</v>
      </c>
      <c r="G46" s="13">
        <v>34500</v>
      </c>
      <c r="H46" s="13">
        <v>38700</v>
      </c>
      <c r="I46" s="13">
        <v>37600</v>
      </c>
      <c r="J46" s="13">
        <v>34100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14000</v>
      </c>
      <c r="E48" s="13">
        <v>9800</v>
      </c>
      <c r="F48" s="13">
        <v>8900</v>
      </c>
      <c r="G48" s="13">
        <v>7100</v>
      </c>
      <c r="H48" s="13">
        <v>9500</v>
      </c>
      <c r="I48" s="13">
        <v>10600</v>
      </c>
      <c r="J48" s="13">
        <v>10200</v>
      </c>
      <c r="K48" s="13"/>
    </row>
    <row r="49" spans="3:11" x14ac:dyDescent="0.2">
      <c r="C49" s="11" t="s">
        <v>57</v>
      </c>
      <c r="D49" s="13">
        <v>13000</v>
      </c>
      <c r="E49" s="13">
        <v>12200</v>
      </c>
      <c r="F49" s="13">
        <v>13000</v>
      </c>
      <c r="G49" s="13">
        <v>10500</v>
      </c>
      <c r="H49" s="13">
        <v>21300</v>
      </c>
      <c r="I49" s="13">
        <v>24400</v>
      </c>
      <c r="J49" s="13">
        <v>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1400</v>
      </c>
      <c r="F52" s="13">
        <v>1000</v>
      </c>
      <c r="G52" s="13">
        <v>1900</v>
      </c>
      <c r="H52" s="13">
        <v>200</v>
      </c>
      <c r="I52" s="13">
        <v>500</v>
      </c>
      <c r="J52" s="13">
        <v>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61700</v>
      </c>
      <c r="E54" s="13">
        <v>55600</v>
      </c>
      <c r="F54" s="13">
        <v>55000</v>
      </c>
      <c r="G54" s="13">
        <v>54100</v>
      </c>
      <c r="H54" s="13">
        <v>69600</v>
      </c>
      <c r="I54" s="13">
        <v>73100</v>
      </c>
      <c r="J54" s="13">
        <v>53200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2800</v>
      </c>
      <c r="F57" s="13">
        <v>2400</v>
      </c>
      <c r="G57" s="13">
        <v>2400</v>
      </c>
      <c r="H57" s="13">
        <v>2800</v>
      </c>
      <c r="I57" s="13">
        <v>3200</v>
      </c>
      <c r="J57" s="13">
        <v>3000</v>
      </c>
      <c r="K57" s="13"/>
    </row>
    <row r="58" spans="3:11" x14ac:dyDescent="0.2">
      <c r="C58" s="11" t="s">
        <v>66</v>
      </c>
      <c r="D58" s="13">
        <v>5600</v>
      </c>
      <c r="E58" s="13">
        <v>2500</v>
      </c>
      <c r="F58" s="13">
        <v>1900</v>
      </c>
      <c r="G58" s="13">
        <v>0</v>
      </c>
      <c r="H58" s="13">
        <v>10100</v>
      </c>
      <c r="I58" s="13">
        <v>15000</v>
      </c>
      <c r="J58" s="13">
        <v>800</v>
      </c>
      <c r="K58" s="13"/>
    </row>
    <row r="59" spans="3:11" x14ac:dyDescent="0.2">
      <c r="C59" s="11" t="s">
        <v>67</v>
      </c>
      <c r="D59" s="13">
        <v>4500</v>
      </c>
      <c r="E59" s="13">
        <v>4600</v>
      </c>
      <c r="F59" s="13">
        <v>3500</v>
      </c>
      <c r="G59" s="13">
        <v>3800</v>
      </c>
      <c r="H59" s="13">
        <v>4700</v>
      </c>
      <c r="I59" s="13">
        <v>5500</v>
      </c>
      <c r="J59" s="13">
        <v>3500</v>
      </c>
      <c r="K59" s="13"/>
    </row>
    <row r="60" spans="3:11" x14ac:dyDescent="0.2">
      <c r="C60" s="11" t="s">
        <v>68</v>
      </c>
      <c r="D60" s="13">
        <v>12000</v>
      </c>
      <c r="E60" s="13">
        <v>9900</v>
      </c>
      <c r="F60" s="13">
        <v>7900</v>
      </c>
      <c r="G60" s="13">
        <v>6200</v>
      </c>
      <c r="H60" s="13">
        <v>17600</v>
      </c>
      <c r="I60" s="13">
        <v>23600</v>
      </c>
      <c r="J60" s="13">
        <v>7300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5900</v>
      </c>
      <c r="I61" s="13">
        <v>6500</v>
      </c>
      <c r="J61" s="13">
        <v>6900</v>
      </c>
      <c r="K61" s="13"/>
    </row>
    <row r="62" spans="3:11" x14ac:dyDescent="0.2">
      <c r="C62" s="11" t="s">
        <v>70</v>
      </c>
      <c r="D62" s="13">
        <v>3300</v>
      </c>
      <c r="E62" s="13">
        <v>200</v>
      </c>
      <c r="F62" s="13">
        <v>1000</v>
      </c>
      <c r="G62" s="13">
        <v>200</v>
      </c>
      <c r="H62" s="13">
        <v>2400</v>
      </c>
      <c r="I62" s="13">
        <v>3000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15200</v>
      </c>
      <c r="E66" s="13">
        <v>10100</v>
      </c>
      <c r="F66" s="13">
        <v>9000</v>
      </c>
      <c r="G66" s="13">
        <v>6500</v>
      </c>
      <c r="H66" s="13">
        <v>26000</v>
      </c>
      <c r="I66" s="13">
        <v>33100</v>
      </c>
      <c r="J66" s="13">
        <v>14500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38900</v>
      </c>
      <c r="E72" s="13">
        <v>34600</v>
      </c>
      <c r="F72" s="13">
        <v>34500</v>
      </c>
      <c r="G72" s="13">
        <v>36100</v>
      </c>
      <c r="H72" s="13">
        <v>31500</v>
      </c>
      <c r="I72" s="13">
        <v>28000</v>
      </c>
      <c r="J72" s="13">
        <v>25900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46500</v>
      </c>
      <c r="E76" s="13">
        <v>45500</v>
      </c>
      <c r="F76" s="13">
        <v>46000</v>
      </c>
      <c r="G76" s="13">
        <v>47600</v>
      </c>
      <c r="H76" s="13">
        <v>43600</v>
      </c>
      <c r="I76" s="13">
        <v>40000</v>
      </c>
      <c r="J76" s="13">
        <v>38700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4900</v>
      </c>
      <c r="E81" s="13">
        <v>900</v>
      </c>
      <c r="F81" s="13">
        <v>-900</v>
      </c>
      <c r="G81" s="13">
        <v>6900</v>
      </c>
      <c r="H81" s="13">
        <v>3500</v>
      </c>
      <c r="I81" s="13">
        <v>2100</v>
      </c>
      <c r="J81" s="13">
        <v>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2100</v>
      </c>
      <c r="F83" s="13">
        <v>2100</v>
      </c>
      <c r="G83" s="13">
        <v>2600</v>
      </c>
      <c r="H83" s="13">
        <v>2800</v>
      </c>
      <c r="I83" s="13">
        <v>2300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-2500</v>
      </c>
      <c r="E89" s="13">
        <v>3000</v>
      </c>
      <c r="F89" s="13">
        <v>4600</v>
      </c>
      <c r="G89" s="13">
        <v>-1200</v>
      </c>
      <c r="H89" s="13">
        <v>6600</v>
      </c>
      <c r="I89" s="13">
        <v>8700</v>
      </c>
      <c r="J89" s="13">
        <v>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-1900</v>
      </c>
      <c r="F91" s="13">
        <v>-7800</v>
      </c>
      <c r="G91" s="13">
        <v>-1100</v>
      </c>
      <c r="H91" s="13">
        <v>-1300</v>
      </c>
      <c r="I91" s="13">
        <v>-1100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3700</v>
      </c>
      <c r="E94" s="13">
        <v>-1900</v>
      </c>
      <c r="F94" s="13">
        <v>-7900</v>
      </c>
      <c r="G94" s="13">
        <v>22600</v>
      </c>
      <c r="H94" s="13">
        <v>-1400</v>
      </c>
      <c r="I94" s="13">
        <v>-20900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</v>
      </c>
      <c r="E96" s="13">
        <v>-700</v>
      </c>
      <c r="F96" s="13">
        <v>-700</v>
      </c>
      <c r="G96" s="13">
        <v>-2300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-1800</v>
      </c>
      <c r="E100" s="13">
        <v>-1300</v>
      </c>
      <c r="F100" s="13">
        <v>800</v>
      </c>
      <c r="G100" s="13">
        <v>-18600</v>
      </c>
      <c r="H100" s="13">
        <v>-5300</v>
      </c>
      <c r="I100" s="13">
        <v>12800</v>
      </c>
      <c r="J100" s="13">
        <v>-2800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-100</v>
      </c>
      <c r="J101" s="13" t="s">
        <v>92</v>
      </c>
      <c r="K101" s="13"/>
    </row>
    <row r="102" spans="3:11" x14ac:dyDescent="0.2">
      <c r="C102" s="11" t="s">
        <v>20</v>
      </c>
      <c r="D102" s="13">
        <v>-600</v>
      </c>
      <c r="E102" s="13">
        <v>-200</v>
      </c>
      <c r="F102" s="13">
        <v>-2500</v>
      </c>
      <c r="G102" s="13">
        <v>2800</v>
      </c>
      <c r="H102" s="13">
        <v>-100</v>
      </c>
      <c r="I102" s="13">
        <v>600</v>
      </c>
      <c r="J102" s="13">
        <v>-300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93400</v>
      </c>
      <c r="E8" s="13">
        <v>84700</v>
      </c>
      <c r="F8" s="13">
        <v>74200</v>
      </c>
      <c r="G8" s="13">
        <v>69000</v>
      </c>
      <c r="H8" s="13">
        <v>63000</v>
      </c>
      <c r="I8" s="13">
        <v>64000</v>
      </c>
      <c r="J8" s="13">
        <v>37400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-700</v>
      </c>
      <c r="E15" s="13">
        <v>-900</v>
      </c>
      <c r="F15" s="13">
        <v>-1000</v>
      </c>
      <c r="G15" s="13">
        <v>-1200</v>
      </c>
      <c r="H15" s="13">
        <v>-1200</v>
      </c>
      <c r="I15" s="13">
        <v>-1300</v>
      </c>
      <c r="J15" s="13">
        <v>-300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24000</v>
      </c>
      <c r="E17" s="13">
        <v>17500</v>
      </c>
      <c r="F17" s="13">
        <v>13500</v>
      </c>
      <c r="G17" s="13">
        <v>12300</v>
      </c>
      <c r="H17" s="13">
        <v>9700</v>
      </c>
      <c r="I17" s="13">
        <v>10200</v>
      </c>
      <c r="J17" s="13">
        <v>6500</v>
      </c>
      <c r="K17" s="13"/>
    </row>
    <row r="18" spans="3:11" x14ac:dyDescent="0.2">
      <c r="C18" s="11" t="s">
        <v>30</v>
      </c>
      <c r="D18" s="13">
        <v>69400</v>
      </c>
      <c r="E18" s="13">
        <v>67100</v>
      </c>
      <c r="F18" s="13">
        <v>60700</v>
      </c>
      <c r="G18" s="13">
        <v>56700</v>
      </c>
      <c r="H18" s="13">
        <v>53300</v>
      </c>
      <c r="I18" s="13">
        <v>53800</v>
      </c>
      <c r="J18" s="13">
        <v>30800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-40500</v>
      </c>
      <c r="E20" s="13">
        <v>-38800</v>
      </c>
      <c r="F20" s="13">
        <v>-34100</v>
      </c>
      <c r="G20" s="13">
        <v>-32100</v>
      </c>
      <c r="H20" s="13">
        <v>-31100</v>
      </c>
      <c r="I20" s="13">
        <v>-30700</v>
      </c>
      <c r="J20" s="13">
        <v>-24600</v>
      </c>
      <c r="K20" s="13"/>
    </row>
    <row r="21" spans="3:11" x14ac:dyDescent="0.2">
      <c r="C21" s="11" t="s">
        <v>33</v>
      </c>
      <c r="D21" s="13">
        <v>32700</v>
      </c>
      <c r="E21" s="13">
        <v>31500</v>
      </c>
      <c r="F21" s="13">
        <v>29600</v>
      </c>
      <c r="G21" s="13">
        <v>27400</v>
      </c>
      <c r="H21" s="13">
        <v>25000</v>
      </c>
      <c r="I21" s="13">
        <v>26100</v>
      </c>
      <c r="J21" s="13">
        <v>7500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28900</v>
      </c>
      <c r="E23" s="13">
        <v>28300</v>
      </c>
      <c r="F23" s="13">
        <v>26600</v>
      </c>
      <c r="G23" s="13">
        <v>24600</v>
      </c>
      <c r="H23" s="13">
        <v>22200</v>
      </c>
      <c r="I23" s="13">
        <v>23100</v>
      </c>
      <c r="J23" s="13">
        <v>6200</v>
      </c>
      <c r="K23" s="13"/>
    </row>
    <row r="24" spans="3:11" x14ac:dyDescent="0.2">
      <c r="C24" s="11" t="s">
        <v>36</v>
      </c>
      <c r="D24" s="13">
        <v>3200</v>
      </c>
      <c r="E24" s="13">
        <v>3400</v>
      </c>
      <c r="F24" s="13">
        <v>-14200</v>
      </c>
      <c r="G24" s="13">
        <v>5000</v>
      </c>
      <c r="H24" s="13">
        <v>4500</v>
      </c>
      <c r="I24" s="13">
        <v>5500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25700</v>
      </c>
      <c r="E26" s="13">
        <v>24900</v>
      </c>
      <c r="F26" s="13">
        <v>40900</v>
      </c>
      <c r="G26" s="13">
        <v>19600</v>
      </c>
      <c r="H26" s="13">
        <v>17700</v>
      </c>
      <c r="I26" s="13">
        <v>17600</v>
      </c>
      <c r="J26" s="13">
        <v>5700</v>
      </c>
      <c r="K26" s="13"/>
    </row>
    <row r="27" spans="3:11" x14ac:dyDescent="0.2">
      <c r="C27" s="11" t="s">
        <v>38</v>
      </c>
      <c r="D27" s="13">
        <v>25700</v>
      </c>
      <c r="E27" s="13">
        <v>24900</v>
      </c>
      <c r="F27" s="13">
        <v>40900</v>
      </c>
      <c r="G27" s="13">
        <v>19600</v>
      </c>
      <c r="H27" s="13">
        <v>17700</v>
      </c>
      <c r="I27" s="13">
        <v>17600</v>
      </c>
      <c r="J27" s="13">
        <v>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-22400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40500</v>
      </c>
      <c r="E32" s="13">
        <v>38800</v>
      </c>
      <c r="F32" s="13">
        <v>34100</v>
      </c>
      <c r="G32" s="13">
        <v>32100</v>
      </c>
      <c r="H32" s="13">
        <v>31100</v>
      </c>
      <c r="I32" s="13">
        <v>30700</v>
      </c>
      <c r="J32" s="13">
        <v>24600</v>
      </c>
      <c r="K32" s="13"/>
    </row>
    <row r="33" spans="2:11" x14ac:dyDescent="0.2">
      <c r="C33" s="11" t="s">
        <v>44</v>
      </c>
      <c r="D33" s="13">
        <v>25700</v>
      </c>
      <c r="E33" s="13">
        <v>24900</v>
      </c>
      <c r="F33" s="13">
        <v>18500</v>
      </c>
      <c r="G33" s="13">
        <v>19600</v>
      </c>
      <c r="H33" s="13">
        <v>17700</v>
      </c>
      <c r="I33" s="13">
        <v>17600</v>
      </c>
      <c r="J33" s="13">
        <v>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25700</v>
      </c>
      <c r="E35" s="13">
        <v>24900</v>
      </c>
      <c r="F35" s="13">
        <v>18500</v>
      </c>
      <c r="G35" s="13">
        <v>19600</v>
      </c>
      <c r="H35" s="13">
        <v>17700</v>
      </c>
      <c r="I35" s="13">
        <v>17600</v>
      </c>
      <c r="J35" s="13">
        <v>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26900</v>
      </c>
      <c r="E41" s="13">
        <v>32600</v>
      </c>
      <c r="F41" s="13">
        <v>36300</v>
      </c>
      <c r="G41" s="13">
        <v>39500</v>
      </c>
      <c r="H41" s="13">
        <v>28200</v>
      </c>
      <c r="I41" s="13">
        <v>24700</v>
      </c>
      <c r="J41" s="13">
        <v>30000</v>
      </c>
      <c r="K41" s="13"/>
    </row>
    <row r="42" spans="2:11" x14ac:dyDescent="0.2">
      <c r="C42" s="11" t="s">
        <v>50</v>
      </c>
      <c r="D42" s="13">
        <v>4200</v>
      </c>
      <c r="E42" s="13">
        <v>700</v>
      </c>
      <c r="F42" s="13">
        <v>1200</v>
      </c>
      <c r="G42" s="13">
        <v>400</v>
      </c>
      <c r="H42" s="13">
        <v>4700</v>
      </c>
      <c r="I42" s="13">
        <v>6800</v>
      </c>
      <c r="J42" s="13">
        <v>21300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47900</v>
      </c>
      <c r="E48" s="13">
        <v>38900</v>
      </c>
      <c r="F48" s="13">
        <v>37600</v>
      </c>
      <c r="G48" s="13">
        <v>33300</v>
      </c>
      <c r="H48" s="13">
        <v>28200</v>
      </c>
      <c r="I48" s="13">
        <v>25400</v>
      </c>
      <c r="J48" s="13">
        <v>26100</v>
      </c>
      <c r="K48" s="13"/>
    </row>
    <row r="49" spans="3:11" x14ac:dyDescent="0.2">
      <c r="C49" s="11" t="s">
        <v>57</v>
      </c>
      <c r="D49" s="13">
        <v>65700</v>
      </c>
      <c r="E49" s="13">
        <v>66400</v>
      </c>
      <c r="F49" s="13">
        <v>67300</v>
      </c>
      <c r="G49" s="13">
        <v>68300</v>
      </c>
      <c r="H49" s="13">
        <v>69200</v>
      </c>
      <c r="I49" s="13">
        <v>69500</v>
      </c>
      <c r="J49" s="13">
        <v>71100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3400</v>
      </c>
      <c r="E52" s="13">
        <v>8400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2475300</v>
      </c>
      <c r="E54" s="13">
        <v>2289000</v>
      </c>
      <c r="F54" s="13">
        <v>2169000</v>
      </c>
      <c r="G54" s="13">
        <v>1999400</v>
      </c>
      <c r="H54" s="13">
        <v>1819100</v>
      </c>
      <c r="I54" s="13">
        <v>1741700</v>
      </c>
      <c r="J54" s="13">
        <v>1688200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1200</v>
      </c>
      <c r="F57" s="13">
        <v>500</v>
      </c>
      <c r="G57" s="13">
        <v>500</v>
      </c>
      <c r="H57" s="13">
        <v>600</v>
      </c>
      <c r="I57" s="13">
        <v>600</v>
      </c>
      <c r="J57" s="13">
        <v>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2176300</v>
      </c>
      <c r="E66" s="13">
        <v>2010400</v>
      </c>
      <c r="F66" s="13">
        <v>1904100</v>
      </c>
      <c r="G66" s="13">
        <v>1742800</v>
      </c>
      <c r="H66" s="13">
        <v>1570300</v>
      </c>
      <c r="I66" s="13">
        <v>1494900</v>
      </c>
      <c r="J66" s="13">
        <v>1449400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152200</v>
      </c>
      <c r="E72" s="13">
        <v>136600</v>
      </c>
      <c r="F72" s="13">
        <v>121400</v>
      </c>
      <c r="G72" s="13">
        <v>111100</v>
      </c>
      <c r="H72" s="13">
        <v>100700</v>
      </c>
      <c r="I72" s="13">
        <v>92300</v>
      </c>
      <c r="J72" s="13">
        <v>84000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299000</v>
      </c>
      <c r="E76" s="13">
        <v>278600</v>
      </c>
      <c r="F76" s="13">
        <v>265000</v>
      </c>
      <c r="G76" s="13">
        <v>256600</v>
      </c>
      <c r="H76" s="13">
        <v>248800</v>
      </c>
      <c r="I76" s="13">
        <v>246800</v>
      </c>
      <c r="J76" s="13">
        <v>238800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25700</v>
      </c>
      <c r="E81" s="13">
        <v>24900</v>
      </c>
      <c r="F81" s="13">
        <v>18500</v>
      </c>
      <c r="G81" s="13">
        <v>19600</v>
      </c>
      <c r="H81" s="13">
        <v>17700</v>
      </c>
      <c r="I81" s="13">
        <v>17600</v>
      </c>
      <c r="J81" s="13">
        <v>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3200</v>
      </c>
      <c r="F83" s="13">
        <v>3000</v>
      </c>
      <c r="G83" s="13">
        <v>2800</v>
      </c>
      <c r="H83" s="13">
        <v>2800</v>
      </c>
      <c r="I83" s="13">
        <v>3000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37100</v>
      </c>
      <c r="E89" s="13">
        <v>32600</v>
      </c>
      <c r="F89" s="13">
        <v>28600</v>
      </c>
      <c r="G89" s="13">
        <v>28100</v>
      </c>
      <c r="H89" s="13">
        <v>29200</v>
      </c>
      <c r="I89" s="13">
        <v>24200</v>
      </c>
      <c r="J89" s="13">
        <v>13100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-4100</v>
      </c>
      <c r="F91" s="13">
        <v>-6200</v>
      </c>
      <c r="G91" s="13">
        <v>-6800</v>
      </c>
      <c r="H91" s="13">
        <v>-4400</v>
      </c>
      <c r="I91" s="13">
        <v>-1100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-184700</v>
      </c>
      <c r="E94" s="13">
        <v>-134800</v>
      </c>
      <c r="F94" s="13">
        <v>-184600</v>
      </c>
      <c r="G94" s="13">
        <v>-186400</v>
      </c>
      <c r="H94" s="13">
        <v>-89400</v>
      </c>
      <c r="I94" s="13">
        <v>-74400</v>
      </c>
      <c r="J94" s="13">
        <v>-18200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-10100</v>
      </c>
      <c r="E96" s="13">
        <v>-9700</v>
      </c>
      <c r="F96" s="13">
        <v>-9300</v>
      </c>
      <c r="G96" s="13">
        <v>-9200</v>
      </c>
      <c r="H96" s="13">
        <v>-9300</v>
      </c>
      <c r="I96" s="13">
        <v>-9400</v>
      </c>
      <c r="J96" s="13">
        <v>-5500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146200</v>
      </c>
      <c r="E100" s="13">
        <v>97300</v>
      </c>
      <c r="F100" s="13">
        <v>153500</v>
      </c>
      <c r="G100" s="13">
        <v>165300</v>
      </c>
      <c r="H100" s="13">
        <v>61700</v>
      </c>
      <c r="I100" s="13">
        <v>30400</v>
      </c>
      <c r="J100" s="13">
        <v>8600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-1500</v>
      </c>
      <c r="E102" s="13">
        <v>-4900</v>
      </c>
      <c r="F102" s="13">
        <v>-2500</v>
      </c>
      <c r="G102" s="13">
        <v>7000</v>
      </c>
      <c r="H102" s="13">
        <v>1500</v>
      </c>
      <c r="I102" s="13">
        <v>-19900</v>
      </c>
      <c r="J102" s="13">
        <v>3500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29200</v>
      </c>
      <c r="E8" s="13">
        <v>26300</v>
      </c>
      <c r="F8" s="13">
        <v>27500</v>
      </c>
      <c r="G8" s="13">
        <v>29300</v>
      </c>
      <c r="H8" s="13">
        <v>30900</v>
      </c>
      <c r="I8" s="13">
        <v>32800</v>
      </c>
      <c r="J8" s="13">
        <v>33700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2000</v>
      </c>
      <c r="F17" s="13">
        <v>2400</v>
      </c>
      <c r="G17" s="13">
        <v>8100</v>
      </c>
      <c r="H17" s="13">
        <v>11600</v>
      </c>
      <c r="I17" s="13">
        <v>21000</v>
      </c>
      <c r="J17" s="13">
        <v>16800</v>
      </c>
      <c r="K17" s="13"/>
    </row>
    <row r="18" spans="3:11" x14ac:dyDescent="0.2">
      <c r="C18" s="11" t="s">
        <v>30</v>
      </c>
      <c r="D18" s="13">
        <v>26700</v>
      </c>
      <c r="E18" s="13">
        <v>24300</v>
      </c>
      <c r="F18" s="13">
        <v>25100</v>
      </c>
      <c r="G18" s="13">
        <v>21200</v>
      </c>
      <c r="H18" s="13">
        <v>19300</v>
      </c>
      <c r="I18" s="13">
        <v>11800</v>
      </c>
      <c r="J18" s="13">
        <v>16900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-20100</v>
      </c>
      <c r="E20" s="13">
        <v>-19500</v>
      </c>
      <c r="F20" s="13">
        <v>-19000</v>
      </c>
      <c r="G20" s="13">
        <v>-18000</v>
      </c>
      <c r="H20" s="13">
        <v>-17900</v>
      </c>
      <c r="I20" s="13">
        <v>-22700</v>
      </c>
      <c r="J20" s="13">
        <v>-16500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3900</v>
      </c>
      <c r="I21" s="13">
        <v>-8500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6700</v>
      </c>
      <c r="E23" s="13">
        <v>4700</v>
      </c>
      <c r="F23" s="13">
        <v>6100</v>
      </c>
      <c r="G23" s="13">
        <v>3200</v>
      </c>
      <c r="H23" s="13">
        <v>1300</v>
      </c>
      <c r="I23" s="13">
        <v>-10900</v>
      </c>
      <c r="J23" s="13">
        <v>400</v>
      </c>
      <c r="K23" s="13"/>
    </row>
    <row r="24" spans="3:11" x14ac:dyDescent="0.2">
      <c r="C24" s="11" t="s">
        <v>36</v>
      </c>
      <c r="D24" s="13">
        <v>1700</v>
      </c>
      <c r="E24" s="13">
        <v>1000</v>
      </c>
      <c r="F24" s="13">
        <v>1300</v>
      </c>
      <c r="G24" s="13">
        <v>300</v>
      </c>
      <c r="H24" s="13">
        <v>-300</v>
      </c>
      <c r="I24" s="13">
        <v>-4500</v>
      </c>
      <c r="J24" s="13">
        <v>-600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4900</v>
      </c>
      <c r="E26" s="13">
        <v>3700</v>
      </c>
      <c r="F26" s="13">
        <v>4800</v>
      </c>
      <c r="G26" s="13">
        <v>2800</v>
      </c>
      <c r="H26" s="13">
        <v>1600</v>
      </c>
      <c r="I26" s="13">
        <v>-6300</v>
      </c>
      <c r="J26" s="13">
        <v>1000</v>
      </c>
      <c r="K26" s="13"/>
    </row>
    <row r="27" spans="3:11" x14ac:dyDescent="0.2">
      <c r="C27" s="11" t="s">
        <v>38</v>
      </c>
      <c r="D27" s="13">
        <v>4900</v>
      </c>
      <c r="E27" s="13">
        <v>3700</v>
      </c>
      <c r="F27" s="13">
        <v>4800</v>
      </c>
      <c r="G27" s="13">
        <v>2800</v>
      </c>
      <c r="H27" s="13">
        <v>1600</v>
      </c>
      <c r="I27" s="13">
        <v>-6300</v>
      </c>
      <c r="J27" s="13">
        <v>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20100</v>
      </c>
      <c r="E32" s="13">
        <v>19500</v>
      </c>
      <c r="F32" s="13">
        <v>19000</v>
      </c>
      <c r="G32" s="13">
        <v>18000</v>
      </c>
      <c r="H32" s="13">
        <v>17900</v>
      </c>
      <c r="I32" s="13">
        <v>22700</v>
      </c>
      <c r="J32" s="13">
        <v>16500</v>
      </c>
      <c r="K32" s="13"/>
    </row>
    <row r="33" spans="2:11" x14ac:dyDescent="0.2">
      <c r="C33" s="11" t="s">
        <v>44</v>
      </c>
      <c r="D33" s="13">
        <v>4900</v>
      </c>
      <c r="E33" s="13">
        <v>3700</v>
      </c>
      <c r="F33" s="13">
        <v>4800</v>
      </c>
      <c r="G33" s="13">
        <v>2800</v>
      </c>
      <c r="H33" s="13">
        <v>1600</v>
      </c>
      <c r="I33" s="13">
        <v>-6300</v>
      </c>
      <c r="J33" s="13">
        <v>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4900</v>
      </c>
      <c r="E35" s="13">
        <v>3700</v>
      </c>
      <c r="F35" s="13">
        <v>4800</v>
      </c>
      <c r="G35" s="13">
        <v>2800</v>
      </c>
      <c r="H35" s="13">
        <v>1600</v>
      </c>
      <c r="I35" s="13">
        <v>-6300</v>
      </c>
      <c r="J35" s="13">
        <v>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22200</v>
      </c>
      <c r="E41" s="13">
        <v>34600</v>
      </c>
      <c r="F41" s="13">
        <v>59300</v>
      </c>
      <c r="G41" s="13">
        <v>27500</v>
      </c>
      <c r="H41" s="13">
        <v>14800</v>
      </c>
      <c r="I41" s="13">
        <v>12200</v>
      </c>
      <c r="J41" s="13">
        <v>14200</v>
      </c>
      <c r="K41" s="13"/>
    </row>
    <row r="42" spans="2:11" x14ac:dyDescent="0.2">
      <c r="C42" s="11" t="s">
        <v>50</v>
      </c>
      <c r="D42" s="13">
        <v>5700</v>
      </c>
      <c r="E42" s="13">
        <v>3400</v>
      </c>
      <c r="F42" s="13">
        <v>4600</v>
      </c>
      <c r="G42" s="13">
        <v>5100</v>
      </c>
      <c r="H42" s="13">
        <v>21900</v>
      </c>
      <c r="I42" s="13">
        <v>29500</v>
      </c>
      <c r="J42" s="13">
        <v>48800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16300</v>
      </c>
      <c r="I48" s="13">
        <v>16800</v>
      </c>
      <c r="J48" s="13">
        <v>14600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13600</v>
      </c>
      <c r="I49" s="13">
        <v>13600</v>
      </c>
      <c r="J49" s="13">
        <v>12600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3200</v>
      </c>
      <c r="I52" s="13">
        <v>4500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907900</v>
      </c>
      <c r="E54" s="13">
        <v>895000</v>
      </c>
      <c r="F54" s="13">
        <v>891200</v>
      </c>
      <c r="G54" s="13">
        <v>824600</v>
      </c>
      <c r="H54" s="13">
        <v>744800</v>
      </c>
      <c r="I54" s="13">
        <v>705000</v>
      </c>
      <c r="J54" s="13">
        <v>643600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10100</v>
      </c>
      <c r="E57" s="13">
        <v>10800</v>
      </c>
      <c r="F57" s="13">
        <v>9400</v>
      </c>
      <c r="G57" s="13">
        <v>9100</v>
      </c>
      <c r="H57" s="13">
        <v>100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13400</v>
      </c>
      <c r="I61" s="13">
        <v>13400</v>
      </c>
      <c r="J61" s="13">
        <v>13400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815400</v>
      </c>
      <c r="E66" s="13">
        <v>809900</v>
      </c>
      <c r="F66" s="13">
        <v>811200</v>
      </c>
      <c r="G66" s="13">
        <v>748300</v>
      </c>
      <c r="H66" s="13">
        <v>672300</v>
      </c>
      <c r="I66" s="13">
        <v>637900</v>
      </c>
      <c r="J66" s="13">
        <v>576900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>
        <v>19300</v>
      </c>
      <c r="I72" s="13">
        <v>16500</v>
      </c>
      <c r="J72" s="13">
        <v>14800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92500</v>
      </c>
      <c r="E76" s="13">
        <v>85000</v>
      </c>
      <c r="F76" s="13">
        <v>80100</v>
      </c>
      <c r="G76" s="13">
        <v>76300</v>
      </c>
      <c r="H76" s="13">
        <v>72500</v>
      </c>
      <c r="I76" s="13">
        <v>67100</v>
      </c>
      <c r="J76" s="13">
        <v>66700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4900</v>
      </c>
      <c r="E81" s="13">
        <v>3700</v>
      </c>
      <c r="F81" s="13">
        <v>4800</v>
      </c>
      <c r="G81" s="13">
        <v>2800</v>
      </c>
      <c r="H81" s="13">
        <v>1600</v>
      </c>
      <c r="I81" s="13">
        <v>-6300</v>
      </c>
      <c r="J81" s="13">
        <v>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2500</v>
      </c>
      <c r="I83" s="13">
        <v>2300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>
        <v>11400</v>
      </c>
      <c r="I89" s="13">
        <v>13000</v>
      </c>
      <c r="J89" s="13">
        <v>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-800</v>
      </c>
      <c r="I91" s="13">
        <v>-2700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-41100</v>
      </c>
      <c r="I94" s="13">
        <v>-36300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-2000</v>
      </c>
      <c r="I96" s="13">
        <v>0</v>
      </c>
      <c r="J96" s="13">
        <v>-2000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32300</v>
      </c>
      <c r="I100" s="13">
        <v>21400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>
        <v>2600</v>
      </c>
      <c r="I102" s="13">
        <v>-2000</v>
      </c>
      <c r="J102" s="13">
        <v>1600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150400</v>
      </c>
      <c r="E8" s="13">
        <v>155700</v>
      </c>
      <c r="F8" s="13">
        <v>132000</v>
      </c>
      <c r="G8" s="13">
        <v>141400</v>
      </c>
      <c r="H8" s="13">
        <v>159400</v>
      </c>
      <c r="I8" s="13">
        <v>195400</v>
      </c>
      <c r="J8" s="13">
        <v>255300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7200</v>
      </c>
      <c r="E14" s="13">
        <v>3000</v>
      </c>
      <c r="F14" s="13">
        <v>1100</v>
      </c>
      <c r="G14" s="13">
        <v>15400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170100</v>
      </c>
      <c r="E17" s="13">
        <v>157500</v>
      </c>
      <c r="F17" s="13">
        <v>139100</v>
      </c>
      <c r="G17" s="13">
        <v>149300</v>
      </c>
      <c r="H17" s="13">
        <v>152700</v>
      </c>
      <c r="I17" s="13">
        <v>168100</v>
      </c>
      <c r="J17" s="13">
        <v>182400</v>
      </c>
      <c r="K17" s="13"/>
    </row>
    <row r="18" spans="3:11" x14ac:dyDescent="0.2">
      <c r="C18" s="11" t="s">
        <v>30</v>
      </c>
      <c r="D18" s="13">
        <v>-19600</v>
      </c>
      <c r="E18" s="13">
        <v>-1800</v>
      </c>
      <c r="F18" s="13">
        <v>-7100</v>
      </c>
      <c r="G18" s="13">
        <v>-7900</v>
      </c>
      <c r="H18" s="13">
        <v>6700</v>
      </c>
      <c r="I18" s="13">
        <v>27300</v>
      </c>
      <c r="J18" s="13">
        <v>72900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-11100</v>
      </c>
      <c r="E21" s="13">
        <v>8500</v>
      </c>
      <c r="F21" s="13">
        <v>3800</v>
      </c>
      <c r="G21" s="13">
        <v>5500</v>
      </c>
      <c r="H21" s="13">
        <v>19800</v>
      </c>
      <c r="I21" s="13">
        <v>39700</v>
      </c>
      <c r="J21" s="13">
        <v>83500</v>
      </c>
      <c r="K21" s="13"/>
    </row>
    <row r="22" spans="3:11" x14ac:dyDescent="0.2">
      <c r="C22" s="11" t="s">
        <v>34</v>
      </c>
      <c r="D22" s="13">
        <v>7600</v>
      </c>
      <c r="E22" s="13">
        <v>4700</v>
      </c>
      <c r="F22" s="13">
        <v>7000</v>
      </c>
      <c r="G22" s="13">
        <v>7900</v>
      </c>
      <c r="H22" s="13">
        <v>8900</v>
      </c>
      <c r="I22" s="13">
        <v>10200</v>
      </c>
      <c r="J22" s="13">
        <v>11600</v>
      </c>
      <c r="K22" s="13"/>
    </row>
    <row r="23" spans="3:11" x14ac:dyDescent="0.2">
      <c r="C23" s="11" t="s">
        <v>35</v>
      </c>
      <c r="D23" s="13">
        <v>-27200</v>
      </c>
      <c r="E23" s="13">
        <v>-6500</v>
      </c>
      <c r="F23" s="13">
        <v>-14100</v>
      </c>
      <c r="G23" s="13">
        <v>-15800</v>
      </c>
      <c r="H23" s="13">
        <v>-2200</v>
      </c>
      <c r="I23" s="13">
        <v>17100</v>
      </c>
      <c r="J23" s="13">
        <v>61300</v>
      </c>
      <c r="K23" s="13"/>
    </row>
    <row r="24" spans="3:11" x14ac:dyDescent="0.2">
      <c r="C24" s="11" t="s">
        <v>36</v>
      </c>
      <c r="D24" s="13">
        <v>-400</v>
      </c>
      <c r="E24" s="13">
        <v>1500</v>
      </c>
      <c r="F24" s="13">
        <v>-1300</v>
      </c>
      <c r="G24" s="13">
        <v>-4400</v>
      </c>
      <c r="H24" s="13">
        <v>-400</v>
      </c>
      <c r="I24" s="13">
        <v>7700</v>
      </c>
      <c r="J24" s="13">
        <v>25000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-26800</v>
      </c>
      <c r="E26" s="13">
        <v>-8000</v>
      </c>
      <c r="F26" s="13">
        <v>-12700</v>
      </c>
      <c r="G26" s="13">
        <v>-11500</v>
      </c>
      <c r="H26" s="13">
        <v>-1800</v>
      </c>
      <c r="I26" s="13">
        <v>9400</v>
      </c>
      <c r="J26" s="13">
        <v>36300</v>
      </c>
      <c r="K26" s="13"/>
    </row>
    <row r="27" spans="3:11" x14ac:dyDescent="0.2">
      <c r="C27" s="11" t="s">
        <v>38</v>
      </c>
      <c r="D27" s="13">
        <v>-26800</v>
      </c>
      <c r="E27" s="13">
        <v>-8000</v>
      </c>
      <c r="F27" s="13">
        <v>-12700</v>
      </c>
      <c r="G27" s="13">
        <v>-11500</v>
      </c>
      <c r="H27" s="13">
        <v>-1800</v>
      </c>
      <c r="I27" s="13">
        <v>9400</v>
      </c>
      <c r="J27" s="13">
        <v>36300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-26800</v>
      </c>
      <c r="E33" s="13">
        <v>-8000</v>
      </c>
      <c r="F33" s="13">
        <v>-12700</v>
      </c>
      <c r="G33" s="13">
        <v>-11500</v>
      </c>
      <c r="H33" s="13">
        <v>-1800</v>
      </c>
      <c r="I33" s="13">
        <v>9400</v>
      </c>
      <c r="J33" s="13">
        <v>36300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-26800</v>
      </c>
      <c r="E35" s="13">
        <v>-8000</v>
      </c>
      <c r="F35" s="13">
        <v>-12700</v>
      </c>
      <c r="G35" s="13">
        <v>-11500</v>
      </c>
      <c r="H35" s="13">
        <v>-1800</v>
      </c>
      <c r="I35" s="13">
        <v>9400</v>
      </c>
      <c r="J35" s="13">
        <v>36300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5500</v>
      </c>
      <c r="F41" s="13">
        <v>21700</v>
      </c>
      <c r="G41" s="13">
        <v>33000</v>
      </c>
      <c r="H41" s="13">
        <v>71200</v>
      </c>
      <c r="I41" s="13">
        <v>80300</v>
      </c>
      <c r="J41" s="13">
        <v>81900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28700</v>
      </c>
      <c r="E43" s="13">
        <v>21100</v>
      </c>
      <c r="F43" s="13">
        <v>19300</v>
      </c>
      <c r="G43" s="13">
        <v>13500</v>
      </c>
      <c r="H43" s="13">
        <v>18000</v>
      </c>
      <c r="I43" s="13">
        <v>19400</v>
      </c>
      <c r="J43" s="13">
        <v>19600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5000</v>
      </c>
      <c r="E45" s="13">
        <v>5200</v>
      </c>
      <c r="F45" s="13">
        <v>14500</v>
      </c>
      <c r="G45" s="13">
        <v>25500</v>
      </c>
      <c r="H45" s="13">
        <v>21200</v>
      </c>
      <c r="I45" s="13">
        <v>21100</v>
      </c>
      <c r="J45" s="13">
        <v>12300</v>
      </c>
      <c r="K45" s="13"/>
    </row>
    <row r="46" spans="2:11" x14ac:dyDescent="0.2">
      <c r="C46" s="11" t="s">
        <v>54</v>
      </c>
      <c r="D46" s="13">
        <v>37000</v>
      </c>
      <c r="E46" s="13">
        <v>31800</v>
      </c>
      <c r="F46" s="13">
        <v>55500</v>
      </c>
      <c r="G46" s="13">
        <v>72000</v>
      </c>
      <c r="H46" s="13">
        <v>109300</v>
      </c>
      <c r="I46" s="13">
        <v>120900</v>
      </c>
      <c r="J46" s="13">
        <v>113900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25600</v>
      </c>
      <c r="E48" s="13">
        <v>22300</v>
      </c>
      <c r="F48" s="13">
        <v>20900</v>
      </c>
      <c r="G48" s="13">
        <v>23700</v>
      </c>
      <c r="H48" s="13">
        <v>25500</v>
      </c>
      <c r="I48" s="13">
        <v>27600</v>
      </c>
      <c r="J48" s="13">
        <v>26200</v>
      </c>
      <c r="K48" s="13"/>
    </row>
    <row r="49" spans="3:11" x14ac:dyDescent="0.2">
      <c r="C49" s="11" t="s">
        <v>57</v>
      </c>
      <c r="D49" s="13">
        <v>75300</v>
      </c>
      <c r="E49" s="13">
        <v>82700</v>
      </c>
      <c r="F49" s="13">
        <v>86400</v>
      </c>
      <c r="G49" s="13">
        <v>88400</v>
      </c>
      <c r="H49" s="13">
        <v>132700</v>
      </c>
      <c r="I49" s="13">
        <v>111600</v>
      </c>
      <c r="J49" s="13">
        <v>114100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1000</v>
      </c>
      <c r="F52" s="13">
        <v>1500</v>
      </c>
      <c r="G52" s="13">
        <v>900</v>
      </c>
      <c r="H52" s="13">
        <v>1200</v>
      </c>
      <c r="I52" s="13">
        <v>2700</v>
      </c>
      <c r="J52" s="13">
        <v>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138900</v>
      </c>
      <c r="E54" s="13">
        <v>137800</v>
      </c>
      <c r="F54" s="13">
        <v>164400</v>
      </c>
      <c r="G54" s="13">
        <v>185100</v>
      </c>
      <c r="H54" s="13">
        <v>242500</v>
      </c>
      <c r="I54" s="13">
        <v>262800</v>
      </c>
      <c r="J54" s="13">
        <v>257300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1400</v>
      </c>
      <c r="F57" s="13">
        <v>14300</v>
      </c>
      <c r="G57" s="13">
        <v>13700</v>
      </c>
      <c r="H57" s="13">
        <v>15300</v>
      </c>
      <c r="I57" s="13">
        <v>13500</v>
      </c>
      <c r="J57" s="13">
        <v>2400</v>
      </c>
      <c r="K57" s="13"/>
    </row>
    <row r="58" spans="3:11" x14ac:dyDescent="0.2">
      <c r="C58" s="11" t="s">
        <v>66</v>
      </c>
      <c r="D58" s="13">
        <v>3300</v>
      </c>
      <c r="E58" s="13">
        <v>2200</v>
      </c>
      <c r="F58" s="13">
        <v>2000</v>
      </c>
      <c r="G58" s="13">
        <v>9700</v>
      </c>
      <c r="H58" s="13">
        <v>8000</v>
      </c>
      <c r="I58" s="13">
        <v>9800</v>
      </c>
      <c r="J58" s="13">
        <v>10800</v>
      </c>
      <c r="K58" s="13"/>
    </row>
    <row r="59" spans="3:11" x14ac:dyDescent="0.2">
      <c r="C59" s="11" t="s">
        <v>67</v>
      </c>
      <c r="D59" s="13">
        <v>13600</v>
      </c>
      <c r="E59" s="13">
        <v>10500</v>
      </c>
      <c r="F59" s="13">
        <v>26700</v>
      </c>
      <c r="G59" s="13">
        <v>28000</v>
      </c>
      <c r="H59" s="13">
        <v>30400</v>
      </c>
      <c r="I59" s="13">
        <v>32500</v>
      </c>
      <c r="J59" s="13">
        <v>32500</v>
      </c>
      <c r="K59" s="13"/>
    </row>
    <row r="60" spans="3:11" x14ac:dyDescent="0.2">
      <c r="C60" s="11" t="s">
        <v>68</v>
      </c>
      <c r="D60" s="13">
        <v>19400</v>
      </c>
      <c r="E60" s="13">
        <v>14100</v>
      </c>
      <c r="F60" s="13">
        <v>43100</v>
      </c>
      <c r="G60" s="13">
        <v>51500</v>
      </c>
      <c r="H60" s="13">
        <v>53700</v>
      </c>
      <c r="I60" s="13">
        <v>55800</v>
      </c>
      <c r="J60" s="13">
        <v>45700</v>
      </c>
      <c r="K60" s="13"/>
    </row>
    <row r="61" spans="3:11" x14ac:dyDescent="0.2">
      <c r="C61" s="11" t="s">
        <v>69</v>
      </c>
      <c r="D61" s="13">
        <v>58600</v>
      </c>
      <c r="E61" s="13">
        <v>41100</v>
      </c>
      <c r="F61" s="13">
        <v>38600</v>
      </c>
      <c r="G61" s="13">
        <v>43900</v>
      </c>
      <c r="H61" s="13">
        <v>84100</v>
      </c>
      <c r="I61" s="13">
        <v>102000</v>
      </c>
      <c r="J61" s="13">
        <v>122500</v>
      </c>
      <c r="K61" s="13"/>
    </row>
    <row r="62" spans="3:11" x14ac:dyDescent="0.2">
      <c r="C62" s="11" t="s">
        <v>70</v>
      </c>
      <c r="D62" s="13">
        <v>7300</v>
      </c>
      <c r="E62" s="13">
        <v>5300</v>
      </c>
      <c r="F62" s="13">
        <v>2500</v>
      </c>
      <c r="G62" s="13">
        <v>3500</v>
      </c>
      <c r="H62" s="13">
        <v>10800</v>
      </c>
      <c r="I62" s="13">
        <v>13900</v>
      </c>
      <c r="J62" s="13">
        <v>14800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85200</v>
      </c>
      <c r="E66" s="13">
        <v>60500</v>
      </c>
      <c r="F66" s="13">
        <v>84100</v>
      </c>
      <c r="G66" s="13">
        <v>98800</v>
      </c>
      <c r="H66" s="13">
        <v>148700</v>
      </c>
      <c r="I66" s="13">
        <v>171700</v>
      </c>
      <c r="J66" s="13">
        <v>183000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-27000</v>
      </c>
      <c r="E72" s="13">
        <v>-100</v>
      </c>
      <c r="F72" s="13">
        <v>7900</v>
      </c>
      <c r="G72" s="13">
        <v>20600</v>
      </c>
      <c r="H72" s="13">
        <v>32000</v>
      </c>
      <c r="I72" s="13">
        <v>33800</v>
      </c>
      <c r="J72" s="13">
        <v>24400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53600</v>
      </c>
      <c r="E76" s="13">
        <v>77200</v>
      </c>
      <c r="F76" s="13">
        <v>80300</v>
      </c>
      <c r="G76" s="13">
        <v>86200</v>
      </c>
      <c r="H76" s="13">
        <v>93900</v>
      </c>
      <c r="I76" s="13">
        <v>91200</v>
      </c>
      <c r="J76" s="13">
        <v>74200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-26800</v>
      </c>
      <c r="E81" s="13">
        <v>-8000</v>
      </c>
      <c r="F81" s="13">
        <v>-12700</v>
      </c>
      <c r="G81" s="13">
        <v>-11500</v>
      </c>
      <c r="H81" s="13">
        <v>-1800</v>
      </c>
      <c r="I81" s="13">
        <v>9400</v>
      </c>
      <c r="J81" s="13">
        <v>36300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8500</v>
      </c>
      <c r="E83" s="13">
        <v>10200</v>
      </c>
      <c r="F83" s="13">
        <v>10900</v>
      </c>
      <c r="G83" s="13">
        <v>13400</v>
      </c>
      <c r="H83" s="13">
        <v>13100</v>
      </c>
      <c r="I83" s="13">
        <v>12500</v>
      </c>
      <c r="J83" s="13">
        <v>10700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-15400</v>
      </c>
      <c r="E89" s="13">
        <v>-12100</v>
      </c>
      <c r="F89" s="13">
        <v>3000</v>
      </c>
      <c r="G89" s="13">
        <v>17800</v>
      </c>
      <c r="H89" s="13">
        <v>16200</v>
      </c>
      <c r="I89" s="13">
        <v>27900</v>
      </c>
      <c r="J89" s="13">
        <v>61200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-7600</v>
      </c>
      <c r="F91" s="13">
        <v>-7300</v>
      </c>
      <c r="G91" s="13">
        <v>-7900</v>
      </c>
      <c r="H91" s="13">
        <v>-7900</v>
      </c>
      <c r="I91" s="13">
        <v>-10100</v>
      </c>
      <c r="J91" s="13">
        <v>-12500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-4900</v>
      </c>
      <c r="E94" s="13">
        <v>-5400</v>
      </c>
      <c r="F94" s="13">
        <v>-7300</v>
      </c>
      <c r="G94" s="13">
        <v>-7900</v>
      </c>
      <c r="H94" s="13">
        <v>-6600</v>
      </c>
      <c r="I94" s="13">
        <v>-10100</v>
      </c>
      <c r="J94" s="13">
        <v>-12500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18000</v>
      </c>
      <c r="E100" s="13">
        <v>1300</v>
      </c>
      <c r="F100" s="13">
        <v>-12700</v>
      </c>
      <c r="G100" s="13">
        <v>-40600</v>
      </c>
      <c r="H100" s="13">
        <v>-18700</v>
      </c>
      <c r="I100" s="13">
        <v>-19300</v>
      </c>
      <c r="J100" s="13">
        <v>-4600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-2300</v>
      </c>
      <c r="E102" s="13">
        <v>-16200</v>
      </c>
      <c r="F102" s="13">
        <v>-17000</v>
      </c>
      <c r="G102" s="13">
        <v>-30700</v>
      </c>
      <c r="H102" s="13">
        <v>-9100</v>
      </c>
      <c r="I102" s="13">
        <v>-1600</v>
      </c>
      <c r="J102" s="13">
        <v>44100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50300</v>
      </c>
      <c r="E8" s="13">
        <v>14900</v>
      </c>
      <c r="F8" s="13">
        <v>28800</v>
      </c>
      <c r="G8" s="13">
        <v>60200</v>
      </c>
      <c r="H8" s="13">
        <v>9600</v>
      </c>
      <c r="I8" s="13">
        <v>10600</v>
      </c>
      <c r="J8" s="13">
        <v>11900</v>
      </c>
      <c r="K8" s="13"/>
    </row>
    <row r="9" spans="1:11" x14ac:dyDescent="0.2">
      <c r="C9" s="11" t="s">
        <v>22</v>
      </c>
      <c r="D9" s="13">
        <v>5400</v>
      </c>
      <c r="E9" s="13">
        <v>5500</v>
      </c>
      <c r="F9" s="13">
        <v>5700</v>
      </c>
      <c r="G9" s="13">
        <v>5800</v>
      </c>
      <c r="H9" s="13">
        <v>5100</v>
      </c>
      <c r="I9" s="13">
        <v>7700</v>
      </c>
      <c r="J9" s="13">
        <v>6400</v>
      </c>
      <c r="K9" s="13"/>
    </row>
    <row r="10" spans="1:11" x14ac:dyDescent="0.2">
      <c r="C10" s="11" t="s">
        <v>23</v>
      </c>
      <c r="D10" s="13">
        <v>44900</v>
      </c>
      <c r="E10" s="13">
        <v>9300</v>
      </c>
      <c r="F10" s="13">
        <v>23100</v>
      </c>
      <c r="G10" s="13">
        <v>54400</v>
      </c>
      <c r="H10" s="13">
        <v>4400</v>
      </c>
      <c r="I10" s="13">
        <v>2900</v>
      </c>
      <c r="J10" s="13">
        <v>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24100</v>
      </c>
      <c r="E12" s="13">
        <v>32500</v>
      </c>
      <c r="F12" s="13">
        <v>31100</v>
      </c>
      <c r="G12" s="13">
        <v>31600</v>
      </c>
      <c r="H12" s="13">
        <v>17700</v>
      </c>
      <c r="I12" s="13">
        <v>3900</v>
      </c>
      <c r="J12" s="13">
        <v>5300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1100</v>
      </c>
      <c r="E15" s="13">
        <v>1100</v>
      </c>
      <c r="F15" s="13">
        <v>900</v>
      </c>
      <c r="G15" s="13">
        <v>700</v>
      </c>
      <c r="H15" s="13">
        <v>500</v>
      </c>
      <c r="I15" s="13">
        <v>500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49500</v>
      </c>
      <c r="E17" s="13">
        <v>54700</v>
      </c>
      <c r="F17" s="13">
        <v>54800</v>
      </c>
      <c r="G17" s="13">
        <v>55100</v>
      </c>
      <c r="H17" s="13">
        <v>37400</v>
      </c>
      <c r="I17" s="13">
        <v>20400</v>
      </c>
      <c r="J17" s="13">
        <v>18600</v>
      </c>
      <c r="K17" s="13"/>
    </row>
    <row r="18" spans="3:11" x14ac:dyDescent="0.2">
      <c r="C18" s="11" t="s">
        <v>30</v>
      </c>
      <c r="D18" s="13">
        <v>800</v>
      </c>
      <c r="E18" s="13">
        <v>-39900</v>
      </c>
      <c r="F18" s="13">
        <v>-26000</v>
      </c>
      <c r="G18" s="13">
        <v>5100</v>
      </c>
      <c r="H18" s="13">
        <v>-27800</v>
      </c>
      <c r="I18" s="13">
        <v>-9700</v>
      </c>
      <c r="J18" s="13">
        <v>-6700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300</v>
      </c>
      <c r="F20" s="13">
        <v>100</v>
      </c>
      <c r="G20" s="13">
        <v>100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2900</v>
      </c>
      <c r="E21" s="13">
        <v>-37900</v>
      </c>
      <c r="F21" s="13">
        <v>-24500</v>
      </c>
      <c r="G21" s="13">
        <v>6500</v>
      </c>
      <c r="H21" s="13">
        <v>-26700</v>
      </c>
      <c r="I21" s="13">
        <v>-8700</v>
      </c>
      <c r="J21" s="13">
        <v>-5700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1100</v>
      </c>
      <c r="E23" s="13">
        <v>-39600</v>
      </c>
      <c r="F23" s="13">
        <v>-25900</v>
      </c>
      <c r="G23" s="13">
        <v>5300</v>
      </c>
      <c r="H23" s="13">
        <v>-27800</v>
      </c>
      <c r="I23" s="13">
        <v>-9800</v>
      </c>
      <c r="J23" s="13">
        <v>-6700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-200</v>
      </c>
      <c r="G24" s="13">
        <v>-200</v>
      </c>
      <c r="H24" s="13">
        <v>500</v>
      </c>
      <c r="I24" s="13">
        <v>0</v>
      </c>
      <c r="J24" s="13">
        <v>-2700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1100</v>
      </c>
      <c r="E26" s="13">
        <v>-39600</v>
      </c>
      <c r="F26" s="13">
        <v>-25700</v>
      </c>
      <c r="G26" s="13">
        <v>5500</v>
      </c>
      <c r="H26" s="13">
        <v>-28200</v>
      </c>
      <c r="I26" s="13">
        <v>-9800</v>
      </c>
      <c r="J26" s="13">
        <v>-4100</v>
      </c>
      <c r="K26" s="13"/>
    </row>
    <row r="27" spans="3:11" x14ac:dyDescent="0.2">
      <c r="C27" s="11" t="s">
        <v>38</v>
      </c>
      <c r="D27" s="13">
        <v>1100</v>
      </c>
      <c r="E27" s="13">
        <v>-39600</v>
      </c>
      <c r="F27" s="13">
        <v>-25700</v>
      </c>
      <c r="G27" s="13">
        <v>5500</v>
      </c>
      <c r="H27" s="13">
        <v>-28200</v>
      </c>
      <c r="I27" s="13">
        <v>-9800</v>
      </c>
      <c r="J27" s="13">
        <v>-5800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-300</v>
      </c>
      <c r="F32" s="13">
        <v>-100</v>
      </c>
      <c r="G32" s="13">
        <v>-100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1100</v>
      </c>
      <c r="E33" s="13">
        <v>-39600</v>
      </c>
      <c r="F33" s="13">
        <v>-25700</v>
      </c>
      <c r="G33" s="13">
        <v>5500</v>
      </c>
      <c r="H33" s="13">
        <v>-28200</v>
      </c>
      <c r="I33" s="13">
        <v>-9800</v>
      </c>
      <c r="J33" s="13">
        <v>-5800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1100</v>
      </c>
      <c r="E35" s="13">
        <v>-39600</v>
      </c>
      <c r="F35" s="13">
        <v>-25700</v>
      </c>
      <c r="G35" s="13">
        <v>5500</v>
      </c>
      <c r="H35" s="13">
        <v>-28200</v>
      </c>
      <c r="I35" s="13">
        <v>-9800</v>
      </c>
      <c r="J35" s="13">
        <v>-5800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55600</v>
      </c>
      <c r="E41" s="13">
        <v>56200</v>
      </c>
      <c r="F41" s="13">
        <v>57700</v>
      </c>
      <c r="G41" s="13">
        <v>81500</v>
      </c>
      <c r="H41" s="13">
        <v>106200</v>
      </c>
      <c r="I41" s="13">
        <v>45700</v>
      </c>
      <c r="J41" s="13">
        <v>4000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1300</v>
      </c>
      <c r="K42" s="13"/>
    </row>
    <row r="43" spans="2:11" x14ac:dyDescent="0.2">
      <c r="C43" s="11" t="s">
        <v>51</v>
      </c>
      <c r="D43" s="13">
        <v>5600</v>
      </c>
      <c r="E43" s="13">
        <v>5400</v>
      </c>
      <c r="F43" s="13">
        <v>1900</v>
      </c>
      <c r="G43" s="13">
        <v>3500</v>
      </c>
      <c r="H43" s="13">
        <v>3200</v>
      </c>
      <c r="I43" s="13">
        <v>2000</v>
      </c>
      <c r="J43" s="13">
        <v>3900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2500</v>
      </c>
      <c r="E45" s="13">
        <v>2100</v>
      </c>
      <c r="F45" s="13">
        <v>1900</v>
      </c>
      <c r="G45" s="13">
        <v>1900</v>
      </c>
      <c r="H45" s="13">
        <v>5700</v>
      </c>
      <c r="I45" s="13">
        <v>5000</v>
      </c>
      <c r="J45" s="13">
        <v>3800</v>
      </c>
      <c r="K45" s="13"/>
    </row>
    <row r="46" spans="2:11" x14ac:dyDescent="0.2">
      <c r="C46" s="11" t="s">
        <v>54</v>
      </c>
      <c r="D46" s="13">
        <v>63800</v>
      </c>
      <c r="E46" s="13">
        <v>63600</v>
      </c>
      <c r="F46" s="13">
        <v>61500</v>
      </c>
      <c r="G46" s="13">
        <v>86900</v>
      </c>
      <c r="H46" s="13">
        <v>115000</v>
      </c>
      <c r="I46" s="13">
        <v>52800</v>
      </c>
      <c r="J46" s="13">
        <v>12900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100</v>
      </c>
      <c r="K47" s="13"/>
    </row>
    <row r="48" spans="2:11" x14ac:dyDescent="0.2">
      <c r="C48" s="11" t="s">
        <v>56</v>
      </c>
      <c r="D48" s="13">
        <v>11600</v>
      </c>
      <c r="E48" s="13">
        <v>7700</v>
      </c>
      <c r="F48" s="13">
        <v>7400</v>
      </c>
      <c r="G48" s="13">
        <v>5200</v>
      </c>
      <c r="H48" s="13">
        <v>3200</v>
      </c>
      <c r="I48" s="13">
        <v>2300</v>
      </c>
      <c r="J48" s="13">
        <v>2300</v>
      </c>
      <c r="K48" s="13"/>
    </row>
    <row r="49" spans="3:11" x14ac:dyDescent="0.2">
      <c r="C49" s="11" t="s">
        <v>57</v>
      </c>
      <c r="D49" s="13">
        <v>9300</v>
      </c>
      <c r="E49" s="13">
        <v>9800</v>
      </c>
      <c r="F49" s="13">
        <v>10300</v>
      </c>
      <c r="G49" s="13">
        <v>10900</v>
      </c>
      <c r="H49" s="13">
        <v>11400</v>
      </c>
      <c r="I49" s="13">
        <v>11900</v>
      </c>
      <c r="J49" s="13">
        <v>12500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100</v>
      </c>
      <c r="F52" s="13">
        <v>100</v>
      </c>
      <c r="G52" s="13">
        <v>100</v>
      </c>
      <c r="H52" s="13">
        <v>2100</v>
      </c>
      <c r="I52" s="13">
        <v>4000</v>
      </c>
      <c r="J52" s="13">
        <v>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84900</v>
      </c>
      <c r="E54" s="13">
        <v>81300</v>
      </c>
      <c r="F54" s="13">
        <v>79400</v>
      </c>
      <c r="G54" s="13">
        <v>103100</v>
      </c>
      <c r="H54" s="13">
        <v>131700</v>
      </c>
      <c r="I54" s="13">
        <v>71000</v>
      </c>
      <c r="J54" s="13">
        <v>31800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2000</v>
      </c>
      <c r="F57" s="13">
        <v>1900</v>
      </c>
      <c r="G57" s="13">
        <v>1300</v>
      </c>
      <c r="H57" s="13">
        <v>900</v>
      </c>
      <c r="I57" s="13">
        <v>1100</v>
      </c>
      <c r="J57" s="13">
        <v>1800</v>
      </c>
      <c r="K57" s="13"/>
    </row>
    <row r="58" spans="3:11" x14ac:dyDescent="0.2">
      <c r="C58" s="11" t="s">
        <v>66</v>
      </c>
      <c r="D58" s="13">
        <v>200</v>
      </c>
      <c r="E58" s="13">
        <v>300</v>
      </c>
      <c r="F58" s="13">
        <v>200</v>
      </c>
      <c r="G58" s="13">
        <v>0</v>
      </c>
      <c r="H58" s="13">
        <v>3800</v>
      </c>
      <c r="I58" s="13">
        <v>3800</v>
      </c>
      <c r="J58" s="13" t="s">
        <v>92</v>
      </c>
      <c r="K58" s="13"/>
    </row>
    <row r="59" spans="3:11" x14ac:dyDescent="0.2">
      <c r="C59" s="11" t="s">
        <v>67</v>
      </c>
      <c r="D59" s="13">
        <v>8800</v>
      </c>
      <c r="E59" s="13">
        <v>15100</v>
      </c>
      <c r="F59" s="13">
        <v>16300</v>
      </c>
      <c r="G59" s="13">
        <v>15900</v>
      </c>
      <c r="H59" s="13">
        <v>11500</v>
      </c>
      <c r="I59" s="13">
        <v>2800</v>
      </c>
      <c r="J59" s="13">
        <v>4200</v>
      </c>
      <c r="K59" s="13"/>
    </row>
    <row r="60" spans="3:11" x14ac:dyDescent="0.2">
      <c r="C60" s="11" t="s">
        <v>68</v>
      </c>
      <c r="D60" s="13">
        <v>9700</v>
      </c>
      <c r="E60" s="13">
        <v>17400</v>
      </c>
      <c r="F60" s="13">
        <v>18500</v>
      </c>
      <c r="G60" s="13">
        <v>17200</v>
      </c>
      <c r="H60" s="13">
        <v>16200</v>
      </c>
      <c r="I60" s="13">
        <v>7800</v>
      </c>
      <c r="J60" s="13">
        <v>6000</v>
      </c>
      <c r="K60" s="13"/>
    </row>
    <row r="61" spans="3:11" x14ac:dyDescent="0.2">
      <c r="C61" s="11" t="s">
        <v>69</v>
      </c>
      <c r="D61" s="13">
        <v>0</v>
      </c>
      <c r="E61" s="13">
        <v>200</v>
      </c>
      <c r="F61" s="13">
        <v>400</v>
      </c>
      <c r="G61" s="13">
        <v>0</v>
      </c>
      <c r="H61" s="13">
        <v>0</v>
      </c>
      <c r="I61" s="13">
        <v>100</v>
      </c>
      <c r="J61" s="13">
        <v>3600</v>
      </c>
      <c r="K61" s="13"/>
    </row>
    <row r="62" spans="3:11" x14ac:dyDescent="0.2">
      <c r="C62" s="11" t="s">
        <v>70</v>
      </c>
      <c r="D62" s="13">
        <v>2900</v>
      </c>
      <c r="E62" s="13">
        <v>2500</v>
      </c>
      <c r="F62" s="13">
        <v>2700</v>
      </c>
      <c r="G62" s="13">
        <v>5700</v>
      </c>
      <c r="H62" s="13">
        <v>44200</v>
      </c>
      <c r="I62" s="13">
        <v>3300</v>
      </c>
      <c r="J62" s="13">
        <v>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12600</v>
      </c>
      <c r="E66" s="13">
        <v>20100</v>
      </c>
      <c r="F66" s="13">
        <v>21600</v>
      </c>
      <c r="G66" s="13">
        <v>23000</v>
      </c>
      <c r="H66" s="13">
        <v>60500</v>
      </c>
      <c r="I66" s="13">
        <v>11100</v>
      </c>
      <c r="J66" s="13">
        <v>13100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113200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-197700</v>
      </c>
      <c r="E72" s="13">
        <v>-201300</v>
      </c>
      <c r="F72" s="13">
        <v>-161700</v>
      </c>
      <c r="G72" s="13">
        <v>-136000</v>
      </c>
      <c r="H72" s="13">
        <v>-141500</v>
      </c>
      <c r="I72" s="13">
        <v>-113300</v>
      </c>
      <c r="J72" s="13">
        <v>-94500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72300</v>
      </c>
      <c r="E76" s="13">
        <v>61100</v>
      </c>
      <c r="F76" s="13">
        <v>57800</v>
      </c>
      <c r="G76" s="13">
        <v>80100</v>
      </c>
      <c r="H76" s="13">
        <v>71200</v>
      </c>
      <c r="I76" s="13">
        <v>59900</v>
      </c>
      <c r="J76" s="13">
        <v>-94500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1100</v>
      </c>
      <c r="E81" s="13">
        <v>-39600</v>
      </c>
      <c r="F81" s="13">
        <v>-25700</v>
      </c>
      <c r="G81" s="13">
        <v>5500</v>
      </c>
      <c r="H81" s="13">
        <v>-28200</v>
      </c>
      <c r="I81" s="13">
        <v>-9800</v>
      </c>
      <c r="J81" s="13">
        <v>-5800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1700</v>
      </c>
      <c r="F83" s="13">
        <v>1400</v>
      </c>
      <c r="G83" s="13">
        <v>1200</v>
      </c>
      <c r="H83" s="13">
        <v>1100</v>
      </c>
      <c r="I83" s="13">
        <v>1000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-4100</v>
      </c>
      <c r="E89" s="13">
        <v>-39400</v>
      </c>
      <c r="F89" s="13">
        <v>-21500</v>
      </c>
      <c r="G89" s="13">
        <v>-22300</v>
      </c>
      <c r="H89" s="13">
        <v>24200</v>
      </c>
      <c r="I89" s="13">
        <v>-10000</v>
      </c>
      <c r="J89" s="13">
        <v>-4600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-1500</v>
      </c>
      <c r="F91" s="13">
        <v>-2200</v>
      </c>
      <c r="G91" s="13">
        <v>-2900</v>
      </c>
      <c r="H91" s="13">
        <v>-1500</v>
      </c>
      <c r="I91" s="13">
        <v>-300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-1500</v>
      </c>
      <c r="F94" s="13">
        <v>-2200</v>
      </c>
      <c r="G94" s="13">
        <v>-2900</v>
      </c>
      <c r="H94" s="13">
        <v>-1500</v>
      </c>
      <c r="I94" s="13">
        <v>900</v>
      </c>
      <c r="J94" s="13">
        <v>-2400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4400</v>
      </c>
      <c r="E100" s="13">
        <v>39500</v>
      </c>
      <c r="F100" s="13">
        <v>100</v>
      </c>
      <c r="G100" s="13">
        <v>-3500</v>
      </c>
      <c r="H100" s="13">
        <v>37700</v>
      </c>
      <c r="I100" s="13">
        <v>50800</v>
      </c>
      <c r="J100" s="13">
        <v>2900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-1400</v>
      </c>
      <c r="F102" s="13">
        <v>-23600</v>
      </c>
      <c r="G102" s="13">
        <v>-28600</v>
      </c>
      <c r="H102" s="13">
        <v>60400</v>
      </c>
      <c r="I102" s="13">
        <v>41800</v>
      </c>
      <c r="J102" s="13">
        <v>-4000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888200</v>
      </c>
      <c r="E8" s="13">
        <v>717000</v>
      </c>
      <c r="F8" s="13">
        <v>519700</v>
      </c>
      <c r="G8" s="13">
        <v>378300</v>
      </c>
      <c r="H8" s="13">
        <v>265400</v>
      </c>
      <c r="I8" s="13">
        <v>195600</v>
      </c>
      <c r="J8" s="13">
        <v>137900</v>
      </c>
      <c r="K8" s="13"/>
    </row>
    <row r="9" spans="1:11" x14ac:dyDescent="0.2">
      <c r="C9" s="11" t="s">
        <v>22</v>
      </c>
      <c r="D9" s="13">
        <v>236200</v>
      </c>
      <c r="E9" s="13">
        <v>201800</v>
      </c>
      <c r="F9" s="13">
        <v>143400</v>
      </c>
      <c r="G9" s="13">
        <v>108600</v>
      </c>
      <c r="H9" s="13">
        <v>84100</v>
      </c>
      <c r="I9" s="13">
        <v>65700</v>
      </c>
      <c r="J9" s="13">
        <v>41600</v>
      </c>
      <c r="K9" s="13"/>
    </row>
    <row r="10" spans="1:11" x14ac:dyDescent="0.2">
      <c r="C10" s="11" t="s">
        <v>23</v>
      </c>
      <c r="D10" s="13">
        <v>652000</v>
      </c>
      <c r="E10" s="13">
        <v>515200</v>
      </c>
      <c r="F10" s="13">
        <v>376300</v>
      </c>
      <c r="G10" s="13">
        <v>269700</v>
      </c>
      <c r="H10" s="13">
        <v>181300</v>
      </c>
      <c r="I10" s="13">
        <v>129900</v>
      </c>
      <c r="J10" s="13">
        <v>96400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230500</v>
      </c>
      <c r="E12" s="13">
        <v>185300</v>
      </c>
      <c r="F12" s="13">
        <v>129700</v>
      </c>
      <c r="G12" s="13">
        <v>98400</v>
      </c>
      <c r="H12" s="13">
        <v>74400</v>
      </c>
      <c r="I12" s="13">
        <v>51800</v>
      </c>
      <c r="J12" s="13">
        <v>34400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14900</v>
      </c>
      <c r="E15" s="13">
        <v>14200</v>
      </c>
      <c r="F15" s="13">
        <v>4000</v>
      </c>
      <c r="G15" s="13">
        <v>5000</v>
      </c>
      <c r="H15" s="13">
        <v>5200</v>
      </c>
      <c r="I15" s="13">
        <v>4600</v>
      </c>
      <c r="J15" s="13">
        <v>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993100</v>
      </c>
      <c r="E17" s="13">
        <v>818700</v>
      </c>
      <c r="F17" s="13">
        <v>574600</v>
      </c>
      <c r="G17" s="13">
        <v>449200</v>
      </c>
      <c r="H17" s="13">
        <v>343500</v>
      </c>
      <c r="I17" s="13">
        <v>242600</v>
      </c>
      <c r="J17" s="13">
        <v>167400</v>
      </c>
      <c r="K17" s="13"/>
    </row>
    <row r="18" spans="3:11" x14ac:dyDescent="0.2">
      <c r="C18" s="11" t="s">
        <v>30</v>
      </c>
      <c r="D18" s="13">
        <v>-104900</v>
      </c>
      <c r="E18" s="13">
        <v>-101700</v>
      </c>
      <c r="F18" s="13">
        <v>-54900</v>
      </c>
      <c r="G18" s="13">
        <v>-70900</v>
      </c>
      <c r="H18" s="13">
        <v>-78200</v>
      </c>
      <c r="I18" s="13">
        <v>-47000</v>
      </c>
      <c r="J18" s="13">
        <v>-29500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7100</v>
      </c>
      <c r="E20" s="13">
        <v>-1100</v>
      </c>
      <c r="F20" s="13">
        <v>800</v>
      </c>
      <c r="G20" s="13">
        <v>-1100</v>
      </c>
      <c r="H20" s="13">
        <v>-1900</v>
      </c>
      <c r="I20" s="13">
        <v>-2200</v>
      </c>
      <c r="J20" s="13">
        <v>-200</v>
      </c>
      <c r="K20" s="13"/>
    </row>
    <row r="21" spans="3:11" x14ac:dyDescent="0.2">
      <c r="C21" s="11" t="s">
        <v>33</v>
      </c>
      <c r="D21" s="13">
        <v>-17500</v>
      </c>
      <c r="E21" s="13">
        <v>-29300</v>
      </c>
      <c r="F21" s="13">
        <v>-12100</v>
      </c>
      <c r="G21" s="13">
        <v>-40400</v>
      </c>
      <c r="H21" s="13">
        <v>-55200</v>
      </c>
      <c r="I21" s="13">
        <v>-31400</v>
      </c>
      <c r="J21" s="13">
        <v>-19700</v>
      </c>
      <c r="K21" s="13"/>
    </row>
    <row r="22" spans="3:11" x14ac:dyDescent="0.2">
      <c r="C22" s="11" t="s">
        <v>34</v>
      </c>
      <c r="D22" s="13">
        <v>12500</v>
      </c>
      <c r="E22" s="13">
        <v>14200</v>
      </c>
      <c r="F22" s="13">
        <v>25600</v>
      </c>
      <c r="G22" s="13">
        <v>23500</v>
      </c>
      <c r="H22" s="13">
        <v>18000</v>
      </c>
      <c r="I22" s="13">
        <v>11200</v>
      </c>
      <c r="J22" s="13">
        <v>600</v>
      </c>
      <c r="K22" s="13"/>
    </row>
    <row r="23" spans="3:11" x14ac:dyDescent="0.2">
      <c r="C23" s="11" t="s">
        <v>35</v>
      </c>
      <c r="D23" s="13">
        <v>-110300</v>
      </c>
      <c r="E23" s="13">
        <v>-117000</v>
      </c>
      <c r="F23" s="13">
        <v>-79800</v>
      </c>
      <c r="G23" s="13">
        <v>-95500</v>
      </c>
      <c r="H23" s="13">
        <v>-98100</v>
      </c>
      <c r="I23" s="13">
        <v>-60400</v>
      </c>
      <c r="J23" s="13">
        <v>-30300</v>
      </c>
      <c r="K23" s="13"/>
    </row>
    <row r="24" spans="3:11" x14ac:dyDescent="0.2">
      <c r="C24" s="11" t="s">
        <v>36</v>
      </c>
      <c r="D24" s="13">
        <v>19900</v>
      </c>
      <c r="E24" s="13">
        <v>-13200</v>
      </c>
      <c r="F24" s="13">
        <v>-7900</v>
      </c>
      <c r="G24" s="13">
        <v>1000</v>
      </c>
      <c r="H24" s="13">
        <v>600</v>
      </c>
      <c r="I24" s="13">
        <v>-300</v>
      </c>
      <c r="J24" s="13">
        <v>-2800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-130300</v>
      </c>
      <c r="E26" s="13">
        <v>-103700</v>
      </c>
      <c r="F26" s="13">
        <v>-71800</v>
      </c>
      <c r="G26" s="13">
        <v>-96500</v>
      </c>
      <c r="H26" s="13">
        <v>-98700</v>
      </c>
      <c r="I26" s="13">
        <v>-60100</v>
      </c>
      <c r="J26" s="13">
        <v>-27500</v>
      </c>
      <c r="K26" s="13"/>
    </row>
    <row r="27" spans="3:11" x14ac:dyDescent="0.2">
      <c r="C27" s="11" t="s">
        <v>38</v>
      </c>
      <c r="D27" s="13">
        <v>-130300</v>
      </c>
      <c r="E27" s="13">
        <v>-103700</v>
      </c>
      <c r="F27" s="13">
        <v>-71800</v>
      </c>
      <c r="G27" s="13">
        <v>-96500</v>
      </c>
      <c r="H27" s="13">
        <v>-98700</v>
      </c>
      <c r="I27" s="13">
        <v>-60100</v>
      </c>
      <c r="J27" s="13">
        <v>-27500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-7100</v>
      </c>
      <c r="E32" s="13">
        <v>1100</v>
      </c>
      <c r="F32" s="13">
        <v>-800</v>
      </c>
      <c r="G32" s="13">
        <v>1100</v>
      </c>
      <c r="H32" s="13">
        <v>1900</v>
      </c>
      <c r="I32" s="13">
        <v>2200</v>
      </c>
      <c r="J32" s="13">
        <v>200</v>
      </c>
      <c r="K32" s="13"/>
    </row>
    <row r="33" spans="2:11" x14ac:dyDescent="0.2">
      <c r="C33" s="11" t="s">
        <v>44</v>
      </c>
      <c r="D33" s="13">
        <v>-130300</v>
      </c>
      <c r="E33" s="13">
        <v>-103700</v>
      </c>
      <c r="F33" s="13">
        <v>-69800</v>
      </c>
      <c r="G33" s="13">
        <v>-96500</v>
      </c>
      <c r="H33" s="13">
        <v>-98700</v>
      </c>
      <c r="I33" s="13">
        <v>-60100</v>
      </c>
      <c r="J33" s="13">
        <v>-27500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-130300</v>
      </c>
      <c r="E35" s="13">
        <v>-103700</v>
      </c>
      <c r="F35" s="13">
        <v>-69800</v>
      </c>
      <c r="G35" s="13">
        <v>-96500</v>
      </c>
      <c r="H35" s="13">
        <v>-98700</v>
      </c>
      <c r="I35" s="13">
        <v>-60100</v>
      </c>
      <c r="J35" s="13">
        <v>-27500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837600</v>
      </c>
      <c r="E41" s="13">
        <v>172900</v>
      </c>
      <c r="F41" s="13">
        <v>276100</v>
      </c>
      <c r="G41" s="13">
        <v>330000</v>
      </c>
      <c r="H41" s="13">
        <v>334000</v>
      </c>
      <c r="I41" s="13">
        <v>180300</v>
      </c>
      <c r="J41" s="13">
        <v>487600</v>
      </c>
      <c r="K41" s="13"/>
    </row>
    <row r="42" spans="2:11" x14ac:dyDescent="0.2">
      <c r="C42" s="11" t="s">
        <v>50</v>
      </c>
      <c r="D42" s="13">
        <v>53400</v>
      </c>
      <c r="E42" s="13">
        <v>58800</v>
      </c>
      <c r="F42" s="13">
        <v>55500</v>
      </c>
      <c r="G42" s="13">
        <v>66700</v>
      </c>
      <c r="H42" s="13">
        <v>72200</v>
      </c>
      <c r="I42" s="13">
        <v>34600</v>
      </c>
      <c r="J42" s="13">
        <v>8000</v>
      </c>
      <c r="K42" s="13"/>
    </row>
    <row r="43" spans="2:11" x14ac:dyDescent="0.2">
      <c r="C43" s="11" t="s">
        <v>51</v>
      </c>
      <c r="D43" s="13">
        <v>265700</v>
      </c>
      <c r="E43" s="13">
        <v>199200</v>
      </c>
      <c r="F43" s="13">
        <v>107700</v>
      </c>
      <c r="G43" s="13">
        <v>73000</v>
      </c>
      <c r="H43" s="13">
        <v>54500</v>
      </c>
      <c r="I43" s="13">
        <v>40900</v>
      </c>
      <c r="J43" s="13">
        <v>26200</v>
      </c>
      <c r="K43" s="13"/>
    </row>
    <row r="44" spans="2:11" x14ac:dyDescent="0.2">
      <c r="C44" s="11" t="s">
        <v>52</v>
      </c>
      <c r="D44" s="13">
        <v>1200</v>
      </c>
      <c r="E44" s="13">
        <v>500</v>
      </c>
      <c r="F44" s="13">
        <v>700</v>
      </c>
      <c r="G44" s="13">
        <v>600</v>
      </c>
      <c r="H44" s="13">
        <v>500</v>
      </c>
      <c r="I44" s="13">
        <v>500</v>
      </c>
      <c r="J44" s="13">
        <v>900</v>
      </c>
      <c r="K44" s="13"/>
    </row>
    <row r="45" spans="2:11" x14ac:dyDescent="0.2">
      <c r="C45" s="11" t="s">
        <v>53</v>
      </c>
      <c r="D45" s="13">
        <v>72100</v>
      </c>
      <c r="E45" s="13">
        <v>56100</v>
      </c>
      <c r="F45" s="13">
        <v>46500</v>
      </c>
      <c r="G45" s="13">
        <v>40500</v>
      </c>
      <c r="H45" s="13">
        <v>27200</v>
      </c>
      <c r="I45" s="13">
        <v>17800</v>
      </c>
      <c r="J45" s="13">
        <v>16900</v>
      </c>
      <c r="K45" s="13"/>
    </row>
    <row r="46" spans="2:11" x14ac:dyDescent="0.2">
      <c r="C46" s="11" t="s">
        <v>54</v>
      </c>
      <c r="D46" s="13">
        <v>1230000</v>
      </c>
      <c r="E46" s="13">
        <v>487400</v>
      </c>
      <c r="F46" s="13">
        <v>486500</v>
      </c>
      <c r="G46" s="13">
        <v>510800</v>
      </c>
      <c r="H46" s="13">
        <v>488500</v>
      </c>
      <c r="I46" s="13">
        <v>266200</v>
      </c>
      <c r="J46" s="13">
        <v>287800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125400</v>
      </c>
      <c r="E48" s="13">
        <v>141300</v>
      </c>
      <c r="F48" s="13">
        <v>147200</v>
      </c>
      <c r="G48" s="13">
        <v>52500</v>
      </c>
      <c r="H48" s="13">
        <v>69000</v>
      </c>
      <c r="I48" s="13">
        <v>37400</v>
      </c>
      <c r="J48" s="13">
        <v>22400</v>
      </c>
      <c r="K48" s="13"/>
    </row>
    <row r="49" spans="3:11" x14ac:dyDescent="0.2">
      <c r="C49" s="11" t="s">
        <v>57</v>
      </c>
      <c r="D49" s="13">
        <v>873500</v>
      </c>
      <c r="E49" s="13">
        <v>597100</v>
      </c>
      <c r="F49" s="13">
        <v>393300</v>
      </c>
      <c r="G49" s="13">
        <v>229000</v>
      </c>
      <c r="H49" s="13">
        <v>175100</v>
      </c>
      <c r="I49" s="13">
        <v>134600</v>
      </c>
      <c r="J49" s="13">
        <v>86700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108600</v>
      </c>
      <c r="E52" s="13">
        <v>77900</v>
      </c>
      <c r="F52" s="13">
        <v>65000</v>
      </c>
      <c r="G52" s="13">
        <v>9400</v>
      </c>
      <c r="H52" s="13">
        <v>7500</v>
      </c>
      <c r="I52" s="13">
        <v>4500</v>
      </c>
      <c r="J52" s="13">
        <v>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2337500</v>
      </c>
      <c r="E54" s="13">
        <v>1233000</v>
      </c>
      <c r="F54" s="13">
        <v>1018400</v>
      </c>
      <c r="G54" s="13">
        <v>801700</v>
      </c>
      <c r="H54" s="13">
        <v>705600</v>
      </c>
      <c r="I54" s="13">
        <v>424000</v>
      </c>
      <c r="J54" s="13">
        <v>390600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16300</v>
      </c>
      <c r="E57" s="13">
        <v>20200</v>
      </c>
      <c r="F57" s="13">
        <v>12300</v>
      </c>
      <c r="G57" s="13">
        <v>15300</v>
      </c>
      <c r="H57" s="13">
        <v>14100</v>
      </c>
      <c r="I57" s="13">
        <v>9200</v>
      </c>
      <c r="J57" s="13">
        <v>7300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0</v>
      </c>
      <c r="I58" s="13">
        <v>700</v>
      </c>
      <c r="J58" s="13">
        <v>3300</v>
      </c>
      <c r="K58" s="13"/>
    </row>
    <row r="59" spans="3:11" x14ac:dyDescent="0.2">
      <c r="C59" s="11" t="s">
        <v>67</v>
      </c>
      <c r="D59" s="13">
        <v>755500</v>
      </c>
      <c r="E59" s="13">
        <v>672600</v>
      </c>
      <c r="F59" s="13">
        <v>494500</v>
      </c>
      <c r="G59" s="13">
        <v>310300</v>
      </c>
      <c r="H59" s="13">
        <v>252800</v>
      </c>
      <c r="I59" s="13">
        <v>172600</v>
      </c>
      <c r="J59" s="13">
        <v>128300</v>
      </c>
      <c r="K59" s="13"/>
    </row>
    <row r="60" spans="3:11" x14ac:dyDescent="0.2">
      <c r="C60" s="11" t="s">
        <v>68</v>
      </c>
      <c r="D60" s="13">
        <v>771800</v>
      </c>
      <c r="E60" s="13">
        <v>602100</v>
      </c>
      <c r="F60" s="13">
        <v>442900</v>
      </c>
      <c r="G60" s="13">
        <v>325600</v>
      </c>
      <c r="H60" s="13">
        <v>231900</v>
      </c>
      <c r="I60" s="13">
        <v>158300</v>
      </c>
      <c r="J60" s="13">
        <v>117900</v>
      </c>
      <c r="K60" s="13"/>
    </row>
    <row r="61" spans="3:11" x14ac:dyDescent="0.2">
      <c r="C61" s="11" t="s">
        <v>69</v>
      </c>
      <c r="D61" s="13">
        <v>749600</v>
      </c>
      <c r="E61" s="13">
        <v>0</v>
      </c>
      <c r="F61" s="13">
        <v>197900</v>
      </c>
      <c r="G61" s="13">
        <v>366600</v>
      </c>
      <c r="H61" s="13">
        <v>345800</v>
      </c>
      <c r="I61" s="13">
        <v>161400</v>
      </c>
      <c r="J61" s="13">
        <v>153600</v>
      </c>
      <c r="K61" s="13"/>
    </row>
    <row r="62" spans="3:11" x14ac:dyDescent="0.2">
      <c r="C62" s="11" t="s">
        <v>70</v>
      </c>
      <c r="D62" s="13">
        <v>223600</v>
      </c>
      <c r="E62" s="13">
        <v>118400</v>
      </c>
      <c r="F62" s="13">
        <v>78500</v>
      </c>
      <c r="G62" s="13">
        <v>64500</v>
      </c>
      <c r="H62" s="13">
        <v>44800</v>
      </c>
      <c r="I62" s="13">
        <v>47900</v>
      </c>
      <c r="J62" s="13">
        <v>41800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1745000</v>
      </c>
      <c r="E66" s="13">
        <v>720500</v>
      </c>
      <c r="F66" s="13">
        <v>719300</v>
      </c>
      <c r="G66" s="13">
        <v>756700</v>
      </c>
      <c r="H66" s="13">
        <v>622400</v>
      </c>
      <c r="I66" s="13">
        <v>367500</v>
      </c>
      <c r="J66" s="13">
        <v>313400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-725600</v>
      </c>
      <c r="E72" s="13">
        <v>-595400</v>
      </c>
      <c r="F72" s="13">
        <v>-488500</v>
      </c>
      <c r="G72" s="13">
        <v>-469100</v>
      </c>
      <c r="H72" s="13">
        <v>-357900</v>
      </c>
      <c r="I72" s="13">
        <v>-274200</v>
      </c>
      <c r="J72" s="13">
        <v>-210000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592500</v>
      </c>
      <c r="E76" s="13">
        <v>512500</v>
      </c>
      <c r="F76" s="13">
        <v>299100</v>
      </c>
      <c r="G76" s="13">
        <v>44900</v>
      </c>
      <c r="H76" s="13">
        <v>83200</v>
      </c>
      <c r="I76" s="13">
        <v>56500</v>
      </c>
      <c r="J76" s="13">
        <v>77200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-130300</v>
      </c>
      <c r="E81" s="13">
        <v>-103700</v>
      </c>
      <c r="F81" s="13">
        <v>-69800</v>
      </c>
      <c r="G81" s="13">
        <v>-96500</v>
      </c>
      <c r="H81" s="13">
        <v>-98700</v>
      </c>
      <c r="I81" s="13">
        <v>-60100</v>
      </c>
      <c r="J81" s="13">
        <v>-27500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80300</v>
      </c>
      <c r="E83" s="13">
        <v>73600</v>
      </c>
      <c r="F83" s="13">
        <v>42100</v>
      </c>
      <c r="G83" s="13">
        <v>31600</v>
      </c>
      <c r="H83" s="13">
        <v>24900</v>
      </c>
      <c r="I83" s="13">
        <v>17800</v>
      </c>
      <c r="J83" s="13">
        <v>10000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242500</v>
      </c>
      <c r="E89" s="13">
        <v>184700</v>
      </c>
      <c r="F89" s="13">
        <v>153700</v>
      </c>
      <c r="G89" s="13">
        <v>94200</v>
      </c>
      <c r="H89" s="13">
        <v>46500</v>
      </c>
      <c r="I89" s="13">
        <v>22600</v>
      </c>
      <c r="J89" s="13">
        <v>12600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-35200</v>
      </c>
      <c r="E91" s="13">
        <v>-29500</v>
      </c>
      <c r="F91" s="13">
        <v>-47000</v>
      </c>
      <c r="G91" s="13">
        <v>-34400</v>
      </c>
      <c r="H91" s="13">
        <v>-25800</v>
      </c>
      <c r="I91" s="13">
        <v>-15000</v>
      </c>
      <c r="J91" s="13">
        <v>-7700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-349500</v>
      </c>
      <c r="E94" s="13">
        <v>-250700</v>
      </c>
      <c r="F94" s="13">
        <v>-190400</v>
      </c>
      <c r="G94" s="13">
        <v>-89200</v>
      </c>
      <c r="H94" s="13">
        <v>-102900</v>
      </c>
      <c r="I94" s="13">
        <v>-95100</v>
      </c>
      <c r="J94" s="13">
        <v>-10000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778700</v>
      </c>
      <c r="E100" s="13">
        <v>-33900</v>
      </c>
      <c r="F100" s="13">
        <v>-23200</v>
      </c>
      <c r="G100" s="13">
        <v>-5200</v>
      </c>
      <c r="H100" s="13">
        <v>223200</v>
      </c>
      <c r="I100" s="13">
        <v>10400</v>
      </c>
      <c r="J100" s="13">
        <v>201900</v>
      </c>
      <c r="K100" s="13"/>
    </row>
    <row r="101" spans="3:11" x14ac:dyDescent="0.2">
      <c r="C101" s="11" t="s">
        <v>19</v>
      </c>
      <c r="D101" s="13">
        <v>0</v>
      </c>
      <c r="E101" s="13">
        <v>-700</v>
      </c>
      <c r="F101" s="13">
        <v>1100</v>
      </c>
      <c r="G101" s="13">
        <v>-500</v>
      </c>
      <c r="H101" s="13">
        <v>-1000</v>
      </c>
      <c r="I101" s="13">
        <v>-1300</v>
      </c>
      <c r="J101" s="13" t="s">
        <v>92</v>
      </c>
      <c r="K101" s="13"/>
    </row>
    <row r="102" spans="3:11" x14ac:dyDescent="0.2">
      <c r="C102" s="11" t="s">
        <v>20</v>
      </c>
      <c r="D102" s="13">
        <v>671800</v>
      </c>
      <c r="E102" s="13">
        <v>-100500</v>
      </c>
      <c r="F102" s="13">
        <v>-58900</v>
      </c>
      <c r="G102" s="13">
        <v>-700</v>
      </c>
      <c r="H102" s="13">
        <v>165900</v>
      </c>
      <c r="I102" s="13">
        <v>-63400</v>
      </c>
      <c r="J102" s="13">
        <v>204500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371500</v>
      </c>
      <c r="E8" s="13">
        <v>359800</v>
      </c>
      <c r="F8" s="13">
        <v>323800</v>
      </c>
      <c r="G8" s="13">
        <v>302300</v>
      </c>
      <c r="H8" s="13">
        <v>291800</v>
      </c>
      <c r="I8" s="13">
        <v>279400</v>
      </c>
      <c r="J8" s="13">
        <v>252800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-2700</v>
      </c>
      <c r="E15" s="13">
        <v>-2100</v>
      </c>
      <c r="F15" s="13">
        <v>-2700</v>
      </c>
      <c r="G15" s="13">
        <v>-3400</v>
      </c>
      <c r="H15" s="13">
        <v>-4100</v>
      </c>
      <c r="I15" s="13">
        <v>-2800</v>
      </c>
      <c r="J15" s="13">
        <v>-1600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86600</v>
      </c>
      <c r="E17" s="13">
        <v>82900</v>
      </c>
      <c r="F17" s="13">
        <v>51200</v>
      </c>
      <c r="G17" s="13">
        <v>49100</v>
      </c>
      <c r="H17" s="13">
        <v>46300</v>
      </c>
      <c r="I17" s="13">
        <v>45100</v>
      </c>
      <c r="J17" s="13">
        <v>42300</v>
      </c>
      <c r="K17" s="13"/>
    </row>
    <row r="18" spans="3:11" x14ac:dyDescent="0.2">
      <c r="C18" s="11" t="s">
        <v>30</v>
      </c>
      <c r="D18" s="13">
        <v>284900</v>
      </c>
      <c r="E18" s="13">
        <v>277000</v>
      </c>
      <c r="F18" s="13">
        <v>272600</v>
      </c>
      <c r="G18" s="13">
        <v>253200</v>
      </c>
      <c r="H18" s="13">
        <v>245500</v>
      </c>
      <c r="I18" s="13">
        <v>234200</v>
      </c>
      <c r="J18" s="13">
        <v>210500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-137800</v>
      </c>
      <c r="E20" s="13">
        <v>-133100</v>
      </c>
      <c r="F20" s="13">
        <v>-132100</v>
      </c>
      <c r="G20" s="13">
        <v>-128400</v>
      </c>
      <c r="H20" s="13">
        <v>-125400</v>
      </c>
      <c r="I20" s="13">
        <v>-128800</v>
      </c>
      <c r="J20" s="13">
        <v>-104600</v>
      </c>
      <c r="K20" s="13"/>
    </row>
    <row r="21" spans="3:11" x14ac:dyDescent="0.2">
      <c r="C21" s="11" t="s">
        <v>33</v>
      </c>
      <c r="D21" s="13">
        <v>157500</v>
      </c>
      <c r="E21" s="13">
        <v>154000</v>
      </c>
      <c r="F21" s="13">
        <v>152100</v>
      </c>
      <c r="G21" s="13">
        <v>137500</v>
      </c>
      <c r="H21" s="13">
        <v>133900</v>
      </c>
      <c r="I21" s="13">
        <v>116500</v>
      </c>
      <c r="J21" s="13">
        <v>114700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147100</v>
      </c>
      <c r="E23" s="13">
        <v>143900</v>
      </c>
      <c r="F23" s="13">
        <v>140500</v>
      </c>
      <c r="G23" s="13">
        <v>124800</v>
      </c>
      <c r="H23" s="13">
        <v>120200</v>
      </c>
      <c r="I23" s="13">
        <v>105400</v>
      </c>
      <c r="J23" s="13">
        <v>105900</v>
      </c>
      <c r="K23" s="13"/>
    </row>
    <row r="24" spans="3:11" x14ac:dyDescent="0.2">
      <c r="C24" s="11" t="s">
        <v>36</v>
      </c>
      <c r="D24" s="13">
        <v>34500</v>
      </c>
      <c r="E24" s="13">
        <v>25500</v>
      </c>
      <c r="F24" s="13">
        <v>42600</v>
      </c>
      <c r="G24" s="13">
        <v>37000</v>
      </c>
      <c r="H24" s="13">
        <v>36400</v>
      </c>
      <c r="I24" s="13">
        <v>31800</v>
      </c>
      <c r="J24" s="13">
        <v>35400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112600</v>
      </c>
      <c r="E26" s="13">
        <v>118400</v>
      </c>
      <c r="F26" s="13">
        <v>97900</v>
      </c>
      <c r="G26" s="13">
        <v>87800</v>
      </c>
      <c r="H26" s="13">
        <v>83700</v>
      </c>
      <c r="I26" s="13">
        <v>73600</v>
      </c>
      <c r="J26" s="13">
        <v>70500</v>
      </c>
      <c r="K26" s="13"/>
    </row>
    <row r="27" spans="3:11" x14ac:dyDescent="0.2">
      <c r="C27" s="11" t="s">
        <v>38</v>
      </c>
      <c r="D27" s="13">
        <v>112600</v>
      </c>
      <c r="E27" s="13">
        <v>118400</v>
      </c>
      <c r="F27" s="13">
        <v>97900</v>
      </c>
      <c r="G27" s="13">
        <v>87800</v>
      </c>
      <c r="H27" s="13">
        <v>83700</v>
      </c>
      <c r="I27" s="13">
        <v>73600</v>
      </c>
      <c r="J27" s="13">
        <v>70500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137800</v>
      </c>
      <c r="E32" s="13">
        <v>133100</v>
      </c>
      <c r="F32" s="13">
        <v>132100</v>
      </c>
      <c r="G32" s="13">
        <v>128400</v>
      </c>
      <c r="H32" s="13">
        <v>125400</v>
      </c>
      <c r="I32" s="13">
        <v>128800</v>
      </c>
      <c r="J32" s="13">
        <v>104600</v>
      </c>
      <c r="K32" s="13"/>
    </row>
    <row r="33" spans="2:11" x14ac:dyDescent="0.2">
      <c r="C33" s="11" t="s">
        <v>44</v>
      </c>
      <c r="D33" s="13">
        <v>112600</v>
      </c>
      <c r="E33" s="13">
        <v>118400</v>
      </c>
      <c r="F33" s="13">
        <v>93900</v>
      </c>
      <c r="G33" s="13">
        <v>87800</v>
      </c>
      <c r="H33" s="13">
        <v>83700</v>
      </c>
      <c r="I33" s="13">
        <v>73600</v>
      </c>
      <c r="J33" s="13">
        <v>70500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112600</v>
      </c>
      <c r="E35" s="13">
        <v>118400</v>
      </c>
      <c r="F35" s="13">
        <v>93900</v>
      </c>
      <c r="G35" s="13">
        <v>87800</v>
      </c>
      <c r="H35" s="13">
        <v>83700</v>
      </c>
      <c r="I35" s="13">
        <v>73600</v>
      </c>
      <c r="J35" s="13">
        <v>70500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131600</v>
      </c>
      <c r="E41" s="13">
        <v>86200</v>
      </c>
      <c r="F41" s="13">
        <v>139600</v>
      </c>
      <c r="G41" s="13">
        <v>92500</v>
      </c>
      <c r="H41" s="13">
        <v>100900</v>
      </c>
      <c r="I41" s="13">
        <v>102500</v>
      </c>
      <c r="J41" s="13">
        <v>100100</v>
      </c>
      <c r="K41" s="13"/>
    </row>
    <row r="42" spans="2:11" x14ac:dyDescent="0.2">
      <c r="C42" s="11" t="s">
        <v>50</v>
      </c>
      <c r="D42" s="13">
        <v>151800</v>
      </c>
      <c r="E42" s="13">
        <v>140900</v>
      </c>
      <c r="F42" s="13">
        <v>139700</v>
      </c>
      <c r="G42" s="13">
        <v>135000</v>
      </c>
      <c r="H42" s="13">
        <v>79500</v>
      </c>
      <c r="I42" s="13">
        <v>71100</v>
      </c>
      <c r="J42" s="13">
        <v>59200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97000</v>
      </c>
      <c r="E48" s="13">
        <v>58100</v>
      </c>
      <c r="F48" s="13">
        <v>63200</v>
      </c>
      <c r="G48" s="13">
        <v>84100</v>
      </c>
      <c r="H48" s="13">
        <v>89000</v>
      </c>
      <c r="I48" s="13">
        <v>93000</v>
      </c>
      <c r="J48" s="13">
        <v>66400</v>
      </c>
      <c r="K48" s="13"/>
    </row>
    <row r="49" spans="3:11" x14ac:dyDescent="0.2">
      <c r="C49" s="11" t="s">
        <v>57</v>
      </c>
      <c r="D49" s="13">
        <v>437000</v>
      </c>
      <c r="E49" s="13">
        <v>418200</v>
      </c>
      <c r="F49" s="13">
        <v>420300</v>
      </c>
      <c r="G49" s="13">
        <v>422900</v>
      </c>
      <c r="H49" s="13">
        <v>426300</v>
      </c>
      <c r="I49" s="13">
        <v>404400</v>
      </c>
      <c r="J49" s="13">
        <v>356400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18800</v>
      </c>
      <c r="E52" s="13">
        <v>26400</v>
      </c>
      <c r="F52" s="13">
        <v>5900</v>
      </c>
      <c r="G52" s="13">
        <v>44900</v>
      </c>
      <c r="H52" s="13">
        <v>47300</v>
      </c>
      <c r="I52" s="13">
        <v>45700</v>
      </c>
      <c r="J52" s="13">
        <v>52300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9808600</v>
      </c>
      <c r="E54" s="13">
        <v>9725800</v>
      </c>
      <c r="F54" s="13">
        <v>9845300</v>
      </c>
      <c r="G54" s="13">
        <v>9500500</v>
      </c>
      <c r="H54" s="13">
        <v>8911700</v>
      </c>
      <c r="I54" s="13">
        <v>8523400</v>
      </c>
      <c r="J54" s="13">
        <v>7487300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42800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35000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8394700</v>
      </c>
      <c r="E66" s="13">
        <v>8366800</v>
      </c>
      <c r="F66" s="13">
        <v>8546600</v>
      </c>
      <c r="G66" s="13">
        <v>8248700</v>
      </c>
      <c r="H66" s="13">
        <v>7715600</v>
      </c>
      <c r="I66" s="13">
        <v>7379300</v>
      </c>
      <c r="J66" s="13">
        <v>6476600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695300</v>
      </c>
      <c r="E72" s="13">
        <v>651100</v>
      </c>
      <c r="F72" s="13">
        <v>586100</v>
      </c>
      <c r="G72" s="13">
        <v>550800</v>
      </c>
      <c r="H72" s="13">
        <v>507700</v>
      </c>
      <c r="I72" s="13">
        <v>465300</v>
      </c>
      <c r="J72" s="13">
        <v>427800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1413800</v>
      </c>
      <c r="E76" s="13">
        <v>1359000</v>
      </c>
      <c r="F76" s="13">
        <v>1298700</v>
      </c>
      <c r="G76" s="13">
        <v>1251800</v>
      </c>
      <c r="H76" s="13">
        <v>1196100</v>
      </c>
      <c r="I76" s="13">
        <v>1144100</v>
      </c>
      <c r="J76" s="13">
        <v>1010800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112600</v>
      </c>
      <c r="E81" s="13">
        <v>118400</v>
      </c>
      <c r="F81" s="13">
        <v>93900</v>
      </c>
      <c r="G81" s="13">
        <v>87800</v>
      </c>
      <c r="H81" s="13">
        <v>83700</v>
      </c>
      <c r="I81" s="13">
        <v>73600</v>
      </c>
      <c r="J81" s="13">
        <v>70500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10400</v>
      </c>
      <c r="E83" s="13">
        <v>10100</v>
      </c>
      <c r="F83" s="13">
        <v>11600</v>
      </c>
      <c r="G83" s="13">
        <v>12800</v>
      </c>
      <c r="H83" s="13">
        <v>13700</v>
      </c>
      <c r="I83" s="13">
        <v>11100</v>
      </c>
      <c r="J83" s="13">
        <v>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136900</v>
      </c>
      <c r="E89" s="13">
        <v>155700</v>
      </c>
      <c r="F89" s="13">
        <v>117200</v>
      </c>
      <c r="G89" s="13">
        <v>127300</v>
      </c>
      <c r="H89" s="13">
        <v>114900</v>
      </c>
      <c r="I89" s="13">
        <v>101700</v>
      </c>
      <c r="J89" s="13">
        <v>99400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-3200</v>
      </c>
      <c r="F91" s="13">
        <v>-3200</v>
      </c>
      <c r="G91" s="13">
        <v>-5000</v>
      </c>
      <c r="H91" s="13">
        <v>-5900</v>
      </c>
      <c r="I91" s="13">
        <v>-16400</v>
      </c>
      <c r="J91" s="13">
        <v>-7700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42900</v>
      </c>
      <c r="E94" s="13">
        <v>46700</v>
      </c>
      <c r="F94" s="13">
        <v>-306300</v>
      </c>
      <c r="G94" s="13">
        <v>-580800</v>
      </c>
      <c r="H94" s="13">
        <v>-408700</v>
      </c>
      <c r="I94" s="13">
        <v>-74600</v>
      </c>
      <c r="J94" s="13">
        <v>-238800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-72800</v>
      </c>
      <c r="E96" s="13">
        <v>-53600</v>
      </c>
      <c r="F96" s="13">
        <v>-60000</v>
      </c>
      <c r="G96" s="13">
        <v>-45400</v>
      </c>
      <c r="H96" s="13">
        <v>-41300</v>
      </c>
      <c r="I96" s="13">
        <v>-36100</v>
      </c>
      <c r="J96" s="13">
        <v>-32300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-135700</v>
      </c>
      <c r="E100" s="13">
        <v>-250600</v>
      </c>
      <c r="F100" s="13">
        <v>235700</v>
      </c>
      <c r="G100" s="13">
        <v>495600</v>
      </c>
      <c r="H100" s="13">
        <v>292300</v>
      </c>
      <c r="I100" s="13">
        <v>-24600</v>
      </c>
      <c r="J100" s="13">
        <v>136800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44100</v>
      </c>
      <c r="E102" s="13">
        <v>-48200</v>
      </c>
      <c r="F102" s="13">
        <v>46500</v>
      </c>
      <c r="G102" s="13">
        <v>42100</v>
      </c>
      <c r="H102" s="13">
        <v>-1500</v>
      </c>
      <c r="I102" s="13">
        <v>2500</v>
      </c>
      <c r="J102" s="13">
        <v>-2600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2282500</v>
      </c>
      <c r="E8" s="13">
        <v>1366500</v>
      </c>
      <c r="F8" s="13">
        <v>1392400</v>
      </c>
      <c r="G8" s="13">
        <v>1362200</v>
      </c>
      <c r="H8" s="13">
        <v>938400</v>
      </c>
      <c r="I8" s="13">
        <v>597000</v>
      </c>
      <c r="J8" s="13">
        <v>432700</v>
      </c>
      <c r="K8" s="13"/>
    </row>
    <row r="9" spans="1:11" x14ac:dyDescent="0.2">
      <c r="C9" s="11" t="s">
        <v>22</v>
      </c>
      <c r="D9" s="13">
        <v>212000</v>
      </c>
      <c r="E9" s="13">
        <v>144600</v>
      </c>
      <c r="F9" s="13">
        <v>144500</v>
      </c>
      <c r="G9" s="13">
        <v>106200</v>
      </c>
      <c r="H9" s="13">
        <v>68500</v>
      </c>
      <c r="I9" s="13">
        <v>37300</v>
      </c>
      <c r="J9" s="13">
        <v>16700</v>
      </c>
      <c r="K9" s="13"/>
    </row>
    <row r="10" spans="1:11" x14ac:dyDescent="0.2">
      <c r="C10" s="11" t="s">
        <v>23</v>
      </c>
      <c r="D10" s="13">
        <v>2070500</v>
      </c>
      <c r="E10" s="13">
        <v>1221900</v>
      </c>
      <c r="F10" s="13">
        <v>1247900</v>
      </c>
      <c r="G10" s="13">
        <v>1255900</v>
      </c>
      <c r="H10" s="13">
        <v>869800</v>
      </c>
      <c r="I10" s="13">
        <v>559800</v>
      </c>
      <c r="J10" s="13">
        <v>416000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9000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1753100</v>
      </c>
      <c r="E17" s="13">
        <v>1098900</v>
      </c>
      <c r="F17" s="13">
        <v>1056700</v>
      </c>
      <c r="G17" s="13">
        <v>979200</v>
      </c>
      <c r="H17" s="13">
        <v>659400</v>
      </c>
      <c r="I17" s="13">
        <v>374000</v>
      </c>
      <c r="J17" s="13">
        <v>250600</v>
      </c>
      <c r="K17" s="13"/>
    </row>
    <row r="18" spans="3:11" x14ac:dyDescent="0.2">
      <c r="C18" s="11" t="s">
        <v>30</v>
      </c>
      <c r="D18" s="13">
        <v>529400</v>
      </c>
      <c r="E18" s="13">
        <v>267600</v>
      </c>
      <c r="F18" s="13">
        <v>335800</v>
      </c>
      <c r="G18" s="13">
        <v>382900</v>
      </c>
      <c r="H18" s="13">
        <v>279000</v>
      </c>
      <c r="I18" s="13">
        <v>223000</v>
      </c>
      <c r="J18" s="13">
        <v>182100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100</v>
      </c>
      <c r="H20" s="13">
        <v>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544500</v>
      </c>
      <c r="E21" s="13">
        <v>526500</v>
      </c>
      <c r="F21" s="13">
        <v>617500</v>
      </c>
      <c r="G21" s="13">
        <v>689200</v>
      </c>
      <c r="H21" s="13">
        <v>434700</v>
      </c>
      <c r="I21" s="13">
        <v>265900</v>
      </c>
      <c r="J21" s="13">
        <v>212400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529400</v>
      </c>
      <c r="E23" s="13">
        <v>267700</v>
      </c>
      <c r="F23" s="13">
        <v>335900</v>
      </c>
      <c r="G23" s="13">
        <v>383100</v>
      </c>
      <c r="H23" s="13">
        <v>279200</v>
      </c>
      <c r="I23" s="13">
        <v>223000</v>
      </c>
      <c r="J23" s="13">
        <v>182100</v>
      </c>
      <c r="K23" s="13"/>
    </row>
    <row r="24" spans="3:11" x14ac:dyDescent="0.2">
      <c r="C24" s="11" t="s">
        <v>36</v>
      </c>
      <c r="D24" s="13">
        <v>136500</v>
      </c>
      <c r="E24" s="13">
        <v>23300</v>
      </c>
      <c r="F24" s="13">
        <v>38100</v>
      </c>
      <c r="G24" s="13">
        <v>46100</v>
      </c>
      <c r="H24" s="13">
        <v>31600</v>
      </c>
      <c r="I24" s="13">
        <v>26700</v>
      </c>
      <c r="J24" s="13">
        <v>10000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393000</v>
      </c>
      <c r="E26" s="13">
        <v>244400</v>
      </c>
      <c r="F26" s="13">
        <v>297800</v>
      </c>
      <c r="G26" s="13">
        <v>337000</v>
      </c>
      <c r="H26" s="13">
        <v>247600</v>
      </c>
      <c r="I26" s="13">
        <v>196300</v>
      </c>
      <c r="J26" s="13">
        <v>172200</v>
      </c>
      <c r="K26" s="13"/>
    </row>
    <row r="27" spans="3:11" x14ac:dyDescent="0.2">
      <c r="C27" s="11" t="s">
        <v>38</v>
      </c>
      <c r="D27" s="13">
        <v>393000</v>
      </c>
      <c r="E27" s="13">
        <v>87700</v>
      </c>
      <c r="F27" s="13">
        <v>87100</v>
      </c>
      <c r="G27" s="13">
        <v>66100</v>
      </c>
      <c r="H27" s="13">
        <v>47200</v>
      </c>
      <c r="I27" s="13">
        <v>36800</v>
      </c>
      <c r="J27" s="13">
        <v>14400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13700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-100</v>
      </c>
      <c r="H32" s="13">
        <v>-200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393000</v>
      </c>
      <c r="E33" s="13">
        <v>87700</v>
      </c>
      <c r="F33" s="13">
        <v>100800</v>
      </c>
      <c r="G33" s="13">
        <v>66100</v>
      </c>
      <c r="H33" s="13">
        <v>47200</v>
      </c>
      <c r="I33" s="13">
        <v>36800</v>
      </c>
      <c r="J33" s="13">
        <v>14400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393000</v>
      </c>
      <c r="E35" s="13">
        <v>87700</v>
      </c>
      <c r="F35" s="13">
        <v>100800</v>
      </c>
      <c r="G35" s="13">
        <v>66100</v>
      </c>
      <c r="H35" s="13">
        <v>47200</v>
      </c>
      <c r="I35" s="13">
        <v>36800</v>
      </c>
      <c r="J35" s="13">
        <v>14400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188300</v>
      </c>
      <c r="E41" s="13">
        <v>155300</v>
      </c>
      <c r="F41" s="13">
        <v>37700</v>
      </c>
      <c r="G41" s="13">
        <v>99400</v>
      </c>
      <c r="H41" s="13">
        <v>105500</v>
      </c>
      <c r="I41" s="13">
        <v>76300</v>
      </c>
      <c r="J41" s="13">
        <v>30600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48200</v>
      </c>
      <c r="E43" s="13">
        <v>33500</v>
      </c>
      <c r="F43" s="13">
        <v>27500</v>
      </c>
      <c r="G43" s="13">
        <v>17600</v>
      </c>
      <c r="H43" s="13">
        <v>20300</v>
      </c>
      <c r="I43" s="13">
        <v>26200</v>
      </c>
      <c r="J43" s="13">
        <v>21600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4989200</v>
      </c>
      <c r="E47" s="13">
        <v>2640900</v>
      </c>
      <c r="F47" s="13">
        <v>3270400</v>
      </c>
      <c r="G47" s="13">
        <v>2260000</v>
      </c>
      <c r="H47" s="13">
        <v>1148700</v>
      </c>
      <c r="I47" s="13">
        <v>1171200</v>
      </c>
      <c r="J47" s="13">
        <v>675300</v>
      </c>
      <c r="K47" s="13"/>
    </row>
    <row r="48" spans="2:11" x14ac:dyDescent="0.2">
      <c r="C48" s="11" t="s">
        <v>56</v>
      </c>
      <c r="D48" s="13">
        <v>103600</v>
      </c>
      <c r="E48" s="13">
        <v>33400</v>
      </c>
      <c r="F48" s="13">
        <v>29500</v>
      </c>
      <c r="G48" s="13">
        <v>31300</v>
      </c>
      <c r="H48" s="13">
        <v>16300</v>
      </c>
      <c r="I48" s="13">
        <v>22700</v>
      </c>
      <c r="J48" s="13">
        <v>9800</v>
      </c>
      <c r="K48" s="13"/>
    </row>
    <row r="49" spans="3:11" x14ac:dyDescent="0.2">
      <c r="C49" s="11" t="s">
        <v>57</v>
      </c>
      <c r="D49" s="13">
        <v>2989900</v>
      </c>
      <c r="E49" s="13">
        <v>2860400</v>
      </c>
      <c r="F49" s="13">
        <v>2145300</v>
      </c>
      <c r="G49" s="13">
        <v>1638900</v>
      </c>
      <c r="H49" s="13">
        <v>1415000</v>
      </c>
      <c r="I49" s="13">
        <v>732000</v>
      </c>
      <c r="J49" s="13">
        <v>484400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18400</v>
      </c>
      <c r="I52" s="13">
        <v>46000</v>
      </c>
      <c r="J52" s="13">
        <v>63100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10204000</v>
      </c>
      <c r="E54" s="13">
        <v>7478600</v>
      </c>
      <c r="F54" s="13">
        <v>7368100</v>
      </c>
      <c r="G54" s="13">
        <v>5133900</v>
      </c>
      <c r="H54" s="13">
        <v>3505300</v>
      </c>
      <c r="I54" s="13">
        <v>2506700</v>
      </c>
      <c r="J54" s="13">
        <v>1584500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248600</v>
      </c>
      <c r="E57" s="13">
        <v>260800</v>
      </c>
      <c r="F57" s="13">
        <v>248600</v>
      </c>
      <c r="G57" s="13">
        <v>325000</v>
      </c>
      <c r="H57" s="13">
        <v>282700</v>
      </c>
      <c r="I57" s="13">
        <v>221900</v>
      </c>
      <c r="J57" s="13">
        <v>164500</v>
      </c>
      <c r="K57" s="13"/>
    </row>
    <row r="58" spans="3:11" x14ac:dyDescent="0.2">
      <c r="C58" s="11" t="s">
        <v>66</v>
      </c>
      <c r="D58" s="13">
        <v>4639000</v>
      </c>
      <c r="E58" s="13">
        <v>2466100</v>
      </c>
      <c r="F58" s="13">
        <v>2908900</v>
      </c>
      <c r="G58" s="13">
        <v>2406500</v>
      </c>
      <c r="H58" s="13">
        <v>1401600</v>
      </c>
      <c r="I58" s="13">
        <v>965800</v>
      </c>
      <c r="J58" s="13">
        <v>471600</v>
      </c>
      <c r="K58" s="13"/>
    </row>
    <row r="59" spans="3:11" x14ac:dyDescent="0.2">
      <c r="C59" s="11" t="s">
        <v>67</v>
      </c>
      <c r="D59" s="13">
        <v>642000</v>
      </c>
      <c r="E59" s="13">
        <v>447100</v>
      </c>
      <c r="F59" s="13">
        <v>96200</v>
      </c>
      <c r="G59" s="13">
        <v>101000</v>
      </c>
      <c r="H59" s="13">
        <v>74300</v>
      </c>
      <c r="I59" s="13">
        <v>75000</v>
      </c>
      <c r="J59" s="13">
        <v>71100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1314900</v>
      </c>
      <c r="E61" s="13">
        <v>1298900</v>
      </c>
      <c r="F61" s="13">
        <v>912500</v>
      </c>
      <c r="G61" s="13">
        <v>174400</v>
      </c>
      <c r="H61" s="13">
        <v>74700</v>
      </c>
      <c r="I61" s="13">
        <v>146900</v>
      </c>
      <c r="J61" s="13">
        <v>52200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8142500</v>
      </c>
      <c r="E66" s="13">
        <v>5824800</v>
      </c>
      <c r="F66" s="13">
        <v>6898700</v>
      </c>
      <c r="G66" s="13">
        <v>4786600</v>
      </c>
      <c r="H66" s="13">
        <v>3234500</v>
      </c>
      <c r="I66" s="13">
        <v>2292700</v>
      </c>
      <c r="J66" s="13">
        <v>1417100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726400</v>
      </c>
      <c r="E72" s="13">
        <v>343100</v>
      </c>
      <c r="F72" s="13">
        <v>265300</v>
      </c>
      <c r="G72" s="13">
        <v>164500</v>
      </c>
      <c r="H72" s="13">
        <v>98500</v>
      </c>
      <c r="I72" s="13">
        <v>51200</v>
      </c>
      <c r="J72" s="13">
        <v>14400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2061500</v>
      </c>
      <c r="E76" s="13">
        <v>1653800</v>
      </c>
      <c r="F76" s="13">
        <v>469400</v>
      </c>
      <c r="G76" s="13">
        <v>347300</v>
      </c>
      <c r="H76" s="13">
        <v>270800</v>
      </c>
      <c r="I76" s="13">
        <v>214000</v>
      </c>
      <c r="J76" s="13">
        <v>167400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393000</v>
      </c>
      <c r="E81" s="13">
        <v>87700</v>
      </c>
      <c r="F81" s="13">
        <v>100800</v>
      </c>
      <c r="G81" s="13">
        <v>66100</v>
      </c>
      <c r="H81" s="13">
        <v>47200</v>
      </c>
      <c r="I81" s="13">
        <v>36800</v>
      </c>
      <c r="J81" s="13">
        <v>14400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15000</v>
      </c>
      <c r="E83" s="13">
        <v>258800</v>
      </c>
      <c r="F83" s="13">
        <v>281600</v>
      </c>
      <c r="G83" s="13">
        <v>306100</v>
      </c>
      <c r="H83" s="13">
        <v>155600</v>
      </c>
      <c r="I83" s="13">
        <v>42900</v>
      </c>
      <c r="J83" s="13">
        <v>30300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-2245100</v>
      </c>
      <c r="E89" s="13">
        <v>572400</v>
      </c>
      <c r="F89" s="13">
        <v>-883400</v>
      </c>
      <c r="G89" s="13">
        <v>-938300</v>
      </c>
      <c r="H89" s="13">
        <v>53100</v>
      </c>
      <c r="I89" s="13">
        <v>-579000</v>
      </c>
      <c r="J89" s="13">
        <v>-98400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</v>
      </c>
      <c r="E91" s="13">
        <v>-13400</v>
      </c>
      <c r="F91" s="13">
        <v>-6800</v>
      </c>
      <c r="G91" s="13">
        <v>-21900</v>
      </c>
      <c r="H91" s="13">
        <v>-9100</v>
      </c>
      <c r="I91" s="13">
        <v>-4600</v>
      </c>
      <c r="J91" s="13">
        <v>-6600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148800</v>
      </c>
      <c r="E94" s="13">
        <v>-322600</v>
      </c>
      <c r="F94" s="13">
        <v>-339200</v>
      </c>
      <c r="G94" s="13">
        <v>-34700</v>
      </c>
      <c r="H94" s="13">
        <v>-563100</v>
      </c>
      <c r="I94" s="13">
        <v>6800</v>
      </c>
      <c r="J94" s="13">
        <v>-284800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-9700</v>
      </c>
      <c r="E96" s="13">
        <v>-10100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2129000</v>
      </c>
      <c r="E100" s="13">
        <v>-132000</v>
      </c>
      <c r="F100" s="13">
        <v>1161200</v>
      </c>
      <c r="G100" s="13">
        <v>967200</v>
      </c>
      <c r="H100" s="13">
        <v>539200</v>
      </c>
      <c r="I100" s="13">
        <v>617800</v>
      </c>
      <c r="J100" s="13">
        <v>401500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32700</v>
      </c>
      <c r="E102" s="13">
        <v>117800</v>
      </c>
      <c r="F102" s="13">
        <v>-61500</v>
      </c>
      <c r="G102" s="13">
        <v>-5900</v>
      </c>
      <c r="H102" s="13">
        <v>29200</v>
      </c>
      <c r="I102" s="13">
        <v>45600</v>
      </c>
      <c r="J102" s="13">
        <v>18300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294000</v>
      </c>
      <c r="E8" s="13">
        <v>326200</v>
      </c>
      <c r="F8" s="13">
        <v>326800</v>
      </c>
      <c r="G8" s="13">
        <v>334600</v>
      </c>
      <c r="H8" s="13">
        <v>288300</v>
      </c>
      <c r="I8" s="13">
        <v>247000</v>
      </c>
      <c r="J8" s="13">
        <v>241600</v>
      </c>
      <c r="K8" s="13"/>
    </row>
    <row r="9" spans="1:11" x14ac:dyDescent="0.2">
      <c r="C9" s="11" t="s">
        <v>22</v>
      </c>
      <c r="D9" s="13">
        <v>219800</v>
      </c>
      <c r="E9" s="13">
        <v>240900</v>
      </c>
      <c r="F9" s="13">
        <v>246200</v>
      </c>
      <c r="G9" s="13">
        <v>261200</v>
      </c>
      <c r="H9" s="13">
        <v>226600</v>
      </c>
      <c r="I9" s="13">
        <v>203300</v>
      </c>
      <c r="J9" s="13">
        <v>200000</v>
      </c>
      <c r="K9" s="13"/>
    </row>
    <row r="10" spans="1:11" x14ac:dyDescent="0.2">
      <c r="C10" s="11" t="s">
        <v>23</v>
      </c>
      <c r="D10" s="13">
        <v>74200</v>
      </c>
      <c r="E10" s="13">
        <v>85300</v>
      </c>
      <c r="F10" s="13">
        <v>80600</v>
      </c>
      <c r="G10" s="13">
        <v>73500</v>
      </c>
      <c r="H10" s="13">
        <v>61700</v>
      </c>
      <c r="I10" s="13">
        <v>43800</v>
      </c>
      <c r="J10" s="13">
        <v>41600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2500</v>
      </c>
      <c r="H14" s="13" t="s">
        <v>92</v>
      </c>
      <c r="I14" s="13" t="s">
        <v>92</v>
      </c>
      <c r="J14" s="13">
        <v>2500</v>
      </c>
      <c r="K14" s="13"/>
    </row>
    <row r="15" spans="1:11" x14ac:dyDescent="0.2">
      <c r="C15" s="11" t="s">
        <v>28</v>
      </c>
      <c r="D15" s="13">
        <v>700</v>
      </c>
      <c r="E15" s="13">
        <v>1600</v>
      </c>
      <c r="F15" s="13">
        <v>3400</v>
      </c>
      <c r="G15" s="13">
        <v>4000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293100</v>
      </c>
      <c r="E17" s="13">
        <v>319700</v>
      </c>
      <c r="F17" s="13">
        <v>326200</v>
      </c>
      <c r="G17" s="13">
        <v>337500</v>
      </c>
      <c r="H17" s="13">
        <v>292900</v>
      </c>
      <c r="I17" s="13">
        <v>250900</v>
      </c>
      <c r="J17" s="13">
        <v>246300</v>
      </c>
      <c r="K17" s="13"/>
    </row>
    <row r="18" spans="3:11" x14ac:dyDescent="0.2">
      <c r="C18" s="11" t="s">
        <v>30</v>
      </c>
      <c r="D18" s="13">
        <v>900</v>
      </c>
      <c r="E18" s="13">
        <v>6500</v>
      </c>
      <c r="F18" s="13">
        <v>600</v>
      </c>
      <c r="G18" s="13">
        <v>-2800</v>
      </c>
      <c r="H18" s="13">
        <v>-4600</v>
      </c>
      <c r="I18" s="13">
        <v>-3900</v>
      </c>
      <c r="J18" s="13">
        <v>-4700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-2500</v>
      </c>
      <c r="F20" s="13">
        <v>-2700</v>
      </c>
      <c r="G20" s="13">
        <v>-2300</v>
      </c>
      <c r="H20" s="13">
        <v>-1800</v>
      </c>
      <c r="I20" s="13">
        <v>-800</v>
      </c>
      <c r="J20" s="13">
        <v>-700</v>
      </c>
      <c r="K20" s="13"/>
    </row>
    <row r="21" spans="3:11" x14ac:dyDescent="0.2">
      <c r="C21" s="11" t="s">
        <v>33</v>
      </c>
      <c r="D21" s="13">
        <v>9400</v>
      </c>
      <c r="E21" s="13">
        <v>15400</v>
      </c>
      <c r="F21" s="13">
        <v>12800</v>
      </c>
      <c r="G21" s="13">
        <v>10200</v>
      </c>
      <c r="H21" s="13">
        <v>8500</v>
      </c>
      <c r="I21" s="13">
        <v>7000</v>
      </c>
      <c r="J21" s="13">
        <v>4900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-1000</v>
      </c>
      <c r="E23" s="13">
        <v>4000</v>
      </c>
      <c r="F23" s="13">
        <v>-2100</v>
      </c>
      <c r="G23" s="13">
        <v>-5200</v>
      </c>
      <c r="H23" s="13">
        <v>-6400</v>
      </c>
      <c r="I23" s="13">
        <v>-4700</v>
      </c>
      <c r="J23" s="13">
        <v>-5400</v>
      </c>
      <c r="K23" s="13"/>
    </row>
    <row r="24" spans="3:11" x14ac:dyDescent="0.2">
      <c r="C24" s="11" t="s">
        <v>36</v>
      </c>
      <c r="D24" s="13">
        <v>1200</v>
      </c>
      <c r="E24" s="13">
        <v>2600</v>
      </c>
      <c r="F24" s="13">
        <v>-10300</v>
      </c>
      <c r="G24" s="13">
        <v>2400</v>
      </c>
      <c r="H24" s="13">
        <v>1500</v>
      </c>
      <c r="I24" s="13">
        <v>-100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-2200</v>
      </c>
      <c r="E26" s="13">
        <v>1400</v>
      </c>
      <c r="F26" s="13">
        <v>8100</v>
      </c>
      <c r="G26" s="13">
        <v>-7500</v>
      </c>
      <c r="H26" s="13">
        <v>-7900</v>
      </c>
      <c r="I26" s="13">
        <v>-4600</v>
      </c>
      <c r="J26" s="13">
        <v>-5900</v>
      </c>
      <c r="K26" s="13"/>
    </row>
    <row r="27" spans="3:11" x14ac:dyDescent="0.2">
      <c r="C27" s="11" t="s">
        <v>38</v>
      </c>
      <c r="D27" s="13">
        <v>-2200</v>
      </c>
      <c r="E27" s="13">
        <v>1400</v>
      </c>
      <c r="F27" s="13">
        <v>8100</v>
      </c>
      <c r="G27" s="13">
        <v>-7500</v>
      </c>
      <c r="H27" s="13">
        <v>-7900</v>
      </c>
      <c r="I27" s="13">
        <v>-4600</v>
      </c>
      <c r="J27" s="13">
        <v>-5900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-200</v>
      </c>
      <c r="F29" s="13">
        <v>-12100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1900</v>
      </c>
      <c r="E32" s="13">
        <v>2500</v>
      </c>
      <c r="F32" s="13">
        <v>2700</v>
      </c>
      <c r="G32" s="13">
        <v>2300</v>
      </c>
      <c r="H32" s="13">
        <v>1800</v>
      </c>
      <c r="I32" s="13">
        <v>800</v>
      </c>
      <c r="J32" s="13">
        <v>700</v>
      </c>
      <c r="K32" s="13"/>
    </row>
    <row r="33" spans="2:11" x14ac:dyDescent="0.2">
      <c r="C33" s="11" t="s">
        <v>44</v>
      </c>
      <c r="D33" s="13">
        <v>-2200</v>
      </c>
      <c r="E33" s="13">
        <v>1200</v>
      </c>
      <c r="F33" s="13">
        <v>-4000</v>
      </c>
      <c r="G33" s="13">
        <v>-7500</v>
      </c>
      <c r="H33" s="13">
        <v>-7900</v>
      </c>
      <c r="I33" s="13">
        <v>-4600</v>
      </c>
      <c r="J33" s="13">
        <v>-5900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-2200</v>
      </c>
      <c r="E35" s="13">
        <v>1200</v>
      </c>
      <c r="F35" s="13">
        <v>-4000</v>
      </c>
      <c r="G35" s="13">
        <v>-7500</v>
      </c>
      <c r="H35" s="13">
        <v>-7900</v>
      </c>
      <c r="I35" s="13">
        <v>-4600</v>
      </c>
      <c r="J35" s="13">
        <v>-5900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12400</v>
      </c>
      <c r="E41" s="13">
        <v>15400</v>
      </c>
      <c r="F41" s="13">
        <v>19100</v>
      </c>
      <c r="G41" s="13">
        <v>24400</v>
      </c>
      <c r="H41" s="13">
        <v>21800</v>
      </c>
      <c r="I41" s="13">
        <v>18100</v>
      </c>
      <c r="J41" s="13">
        <v>22400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72300</v>
      </c>
      <c r="E43" s="13">
        <v>72400</v>
      </c>
      <c r="F43" s="13">
        <v>72100</v>
      </c>
      <c r="G43" s="13">
        <v>87000</v>
      </c>
      <c r="H43" s="13">
        <v>79400</v>
      </c>
      <c r="I43" s="13">
        <v>64800</v>
      </c>
      <c r="J43" s="13">
        <v>60500</v>
      </c>
      <c r="K43" s="13"/>
    </row>
    <row r="44" spans="2:11" x14ac:dyDescent="0.2">
      <c r="C44" s="11" t="s">
        <v>52</v>
      </c>
      <c r="D44" s="13">
        <v>6600</v>
      </c>
      <c r="E44" s="13">
        <v>10100</v>
      </c>
      <c r="F44" s="13">
        <v>10700</v>
      </c>
      <c r="G44" s="13">
        <v>6600</v>
      </c>
      <c r="H44" s="13">
        <v>9300</v>
      </c>
      <c r="I44" s="13">
        <v>10500</v>
      </c>
      <c r="J44" s="13">
        <v>14200</v>
      </c>
      <c r="K44" s="13"/>
    </row>
    <row r="45" spans="2:11" x14ac:dyDescent="0.2">
      <c r="C45" s="11" t="s">
        <v>53</v>
      </c>
      <c r="D45" s="13">
        <v>7200</v>
      </c>
      <c r="E45" s="13">
        <v>7200</v>
      </c>
      <c r="F45" s="13">
        <v>6800</v>
      </c>
      <c r="G45" s="13">
        <v>7500</v>
      </c>
      <c r="H45" s="13">
        <v>5900</v>
      </c>
      <c r="I45" s="13">
        <v>7600</v>
      </c>
      <c r="J45" s="13">
        <v>4800</v>
      </c>
      <c r="K45" s="13"/>
    </row>
    <row r="46" spans="2:11" x14ac:dyDescent="0.2">
      <c r="C46" s="11" t="s">
        <v>54</v>
      </c>
      <c r="D46" s="13">
        <v>98500</v>
      </c>
      <c r="E46" s="13">
        <v>105100</v>
      </c>
      <c r="F46" s="13">
        <v>108700</v>
      </c>
      <c r="G46" s="13">
        <v>125500</v>
      </c>
      <c r="H46" s="13">
        <v>116400</v>
      </c>
      <c r="I46" s="13">
        <v>101000</v>
      </c>
      <c r="J46" s="13">
        <v>102000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54800</v>
      </c>
      <c r="E48" s="13">
        <v>21500</v>
      </c>
      <c r="F48" s="13">
        <v>24200</v>
      </c>
      <c r="G48" s="13">
        <v>30300</v>
      </c>
      <c r="H48" s="13">
        <v>24100</v>
      </c>
      <c r="I48" s="13">
        <v>26600</v>
      </c>
      <c r="J48" s="13">
        <v>27200</v>
      </c>
      <c r="K48" s="13"/>
    </row>
    <row r="49" spans="3:11" x14ac:dyDescent="0.2">
      <c r="C49" s="11" t="s">
        <v>57</v>
      </c>
      <c r="D49" s="13">
        <v>46500</v>
      </c>
      <c r="E49" s="13">
        <v>47000</v>
      </c>
      <c r="F49" s="13">
        <v>49100</v>
      </c>
      <c r="G49" s="13">
        <v>53100</v>
      </c>
      <c r="H49" s="13">
        <v>48600</v>
      </c>
      <c r="I49" s="13">
        <v>10500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3800</v>
      </c>
      <c r="E52" s="13">
        <v>3500</v>
      </c>
      <c r="F52" s="13">
        <v>3900</v>
      </c>
      <c r="G52" s="13">
        <v>2500</v>
      </c>
      <c r="H52" s="13">
        <v>2200</v>
      </c>
      <c r="I52" s="13">
        <v>2600</v>
      </c>
      <c r="J52" s="13">
        <v>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203600</v>
      </c>
      <c r="E54" s="13">
        <v>177100</v>
      </c>
      <c r="F54" s="13">
        <v>185800</v>
      </c>
      <c r="G54" s="13">
        <v>211300</v>
      </c>
      <c r="H54" s="13">
        <v>191300</v>
      </c>
      <c r="I54" s="13">
        <v>140700</v>
      </c>
      <c r="J54" s="13">
        <v>132000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44600</v>
      </c>
      <c r="E57" s="13">
        <v>47600</v>
      </c>
      <c r="F57" s="13">
        <v>45100</v>
      </c>
      <c r="G57" s="13">
        <v>59800</v>
      </c>
      <c r="H57" s="13">
        <v>51200</v>
      </c>
      <c r="I57" s="13">
        <v>38800</v>
      </c>
      <c r="J57" s="13">
        <v>34100</v>
      </c>
      <c r="K57" s="13"/>
    </row>
    <row r="58" spans="3:11" x14ac:dyDescent="0.2">
      <c r="C58" s="11" t="s">
        <v>66</v>
      </c>
      <c r="D58" s="13">
        <v>3000</v>
      </c>
      <c r="E58" s="13">
        <v>2600</v>
      </c>
      <c r="F58" s="13">
        <v>9500</v>
      </c>
      <c r="G58" s="13">
        <v>7300</v>
      </c>
      <c r="H58" s="13">
        <v>3200</v>
      </c>
      <c r="I58" s="13">
        <v>6800</v>
      </c>
      <c r="J58" s="13">
        <v>8200</v>
      </c>
      <c r="K58" s="13"/>
    </row>
    <row r="59" spans="3:11" x14ac:dyDescent="0.2">
      <c r="C59" s="11" t="s">
        <v>67</v>
      </c>
      <c r="D59" s="13">
        <v>36600</v>
      </c>
      <c r="E59" s="13">
        <v>32000</v>
      </c>
      <c r="F59" s="13">
        <v>40400</v>
      </c>
      <c r="G59" s="13">
        <v>39900</v>
      </c>
      <c r="H59" s="13">
        <v>49600</v>
      </c>
      <c r="I59" s="13">
        <v>37600</v>
      </c>
      <c r="J59" s="13">
        <v>33200</v>
      </c>
      <c r="K59" s="13"/>
    </row>
    <row r="60" spans="3:11" x14ac:dyDescent="0.2">
      <c r="C60" s="11" t="s">
        <v>68</v>
      </c>
      <c r="D60" s="13">
        <v>84200</v>
      </c>
      <c r="E60" s="13">
        <v>82100</v>
      </c>
      <c r="F60" s="13">
        <v>95000</v>
      </c>
      <c r="G60" s="13">
        <v>107000</v>
      </c>
      <c r="H60" s="13">
        <v>104000</v>
      </c>
      <c r="I60" s="13">
        <v>83300</v>
      </c>
      <c r="J60" s="13">
        <v>75600</v>
      </c>
      <c r="K60" s="13"/>
    </row>
    <row r="61" spans="3:11" x14ac:dyDescent="0.2">
      <c r="C61" s="11" t="s">
        <v>69</v>
      </c>
      <c r="D61" s="13">
        <v>34800</v>
      </c>
      <c r="E61" s="13">
        <v>39300</v>
      </c>
      <c r="F61" s="13">
        <v>37900</v>
      </c>
      <c r="G61" s="13">
        <v>52400</v>
      </c>
      <c r="H61" s="13">
        <v>32200</v>
      </c>
      <c r="I61" s="13">
        <v>4100</v>
      </c>
      <c r="J61" s="13">
        <v>2900</v>
      </c>
      <c r="K61" s="13"/>
    </row>
    <row r="62" spans="3:11" x14ac:dyDescent="0.2">
      <c r="C62" s="11" t="s">
        <v>70</v>
      </c>
      <c r="D62" s="13">
        <v>37700</v>
      </c>
      <c r="E62" s="13">
        <v>9000</v>
      </c>
      <c r="F62" s="13">
        <v>11600</v>
      </c>
      <c r="G62" s="13">
        <v>11700</v>
      </c>
      <c r="H62" s="13">
        <v>11300</v>
      </c>
      <c r="I62" s="13">
        <v>13300</v>
      </c>
      <c r="J62" s="13">
        <v>12700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156800</v>
      </c>
      <c r="E66" s="13">
        <v>130500</v>
      </c>
      <c r="F66" s="13">
        <v>144500</v>
      </c>
      <c r="G66" s="13">
        <v>171100</v>
      </c>
      <c r="H66" s="13">
        <v>147500</v>
      </c>
      <c r="I66" s="13">
        <v>100600</v>
      </c>
      <c r="J66" s="13">
        <v>91100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-109900</v>
      </c>
      <c r="E72" s="13">
        <v>-107800</v>
      </c>
      <c r="F72" s="13">
        <v>-109300</v>
      </c>
      <c r="G72" s="13">
        <v>-105300</v>
      </c>
      <c r="H72" s="13">
        <v>-97800</v>
      </c>
      <c r="I72" s="13">
        <v>-89900</v>
      </c>
      <c r="J72" s="13">
        <v>-85300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46800</v>
      </c>
      <c r="E76" s="13">
        <v>46600</v>
      </c>
      <c r="F76" s="13">
        <v>41300</v>
      </c>
      <c r="G76" s="13">
        <v>40300</v>
      </c>
      <c r="H76" s="13">
        <v>43800</v>
      </c>
      <c r="I76" s="13">
        <v>40100</v>
      </c>
      <c r="J76" s="13">
        <v>40900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-2200</v>
      </c>
      <c r="E81" s="13">
        <v>1200</v>
      </c>
      <c r="F81" s="13">
        <v>-4000</v>
      </c>
      <c r="G81" s="13">
        <v>-7500</v>
      </c>
      <c r="H81" s="13">
        <v>-7900</v>
      </c>
      <c r="I81" s="13">
        <v>-4600</v>
      </c>
      <c r="J81" s="13">
        <v>-5900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10400</v>
      </c>
      <c r="E83" s="13">
        <v>11400</v>
      </c>
      <c r="F83" s="13">
        <v>14900</v>
      </c>
      <c r="G83" s="13">
        <v>15400</v>
      </c>
      <c r="H83" s="13">
        <v>14800</v>
      </c>
      <c r="I83" s="13">
        <v>11700</v>
      </c>
      <c r="J83" s="13">
        <v>10200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10900</v>
      </c>
      <c r="E89" s="13">
        <v>11600</v>
      </c>
      <c r="F89" s="13">
        <v>11100</v>
      </c>
      <c r="G89" s="13">
        <v>13300</v>
      </c>
      <c r="H89" s="13">
        <v>22700</v>
      </c>
      <c r="I89" s="13">
        <v>13800</v>
      </c>
      <c r="J89" s="13">
        <v>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-4900</v>
      </c>
      <c r="F91" s="13">
        <v>-4700</v>
      </c>
      <c r="G91" s="13">
        <v>-8700</v>
      </c>
      <c r="H91" s="13">
        <v>-4500</v>
      </c>
      <c r="I91" s="13">
        <v>-5400</v>
      </c>
      <c r="J91" s="13">
        <v>-8000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-3800</v>
      </c>
      <c r="E94" s="13">
        <v>-4900</v>
      </c>
      <c r="F94" s="13">
        <v>-4600</v>
      </c>
      <c r="G94" s="13">
        <v>-17100</v>
      </c>
      <c r="H94" s="13">
        <v>-36100</v>
      </c>
      <c r="I94" s="13">
        <v>-11800</v>
      </c>
      <c r="J94" s="13">
        <v>-8000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-9400</v>
      </c>
      <c r="E100" s="13">
        <v>-9900</v>
      </c>
      <c r="F100" s="13">
        <v>-14700</v>
      </c>
      <c r="G100" s="13">
        <v>7000</v>
      </c>
      <c r="H100" s="13">
        <v>18600</v>
      </c>
      <c r="I100" s="13">
        <v>-4600</v>
      </c>
      <c r="J100" s="13">
        <v>3700</v>
      </c>
      <c r="K100" s="13"/>
    </row>
    <row r="101" spans="3:11" x14ac:dyDescent="0.2">
      <c r="C101" s="11" t="s">
        <v>19</v>
      </c>
      <c r="D101" s="13">
        <v>-700</v>
      </c>
      <c r="E101" s="13">
        <v>-400</v>
      </c>
      <c r="F101" s="13">
        <v>2900</v>
      </c>
      <c r="G101" s="13">
        <v>-500</v>
      </c>
      <c r="H101" s="13">
        <v>-1500</v>
      </c>
      <c r="I101" s="13">
        <v>-1600</v>
      </c>
      <c r="J101" s="13">
        <v>300</v>
      </c>
      <c r="K101" s="13"/>
    </row>
    <row r="102" spans="3:11" x14ac:dyDescent="0.2">
      <c r="C102" s="11" t="s">
        <v>20</v>
      </c>
      <c r="D102" s="13">
        <v>-3000</v>
      </c>
      <c r="E102" s="13">
        <v>-3700</v>
      </c>
      <c r="F102" s="13">
        <v>-5300</v>
      </c>
      <c r="G102" s="13">
        <v>2600</v>
      </c>
      <c r="H102" s="13">
        <v>3700</v>
      </c>
      <c r="I102" s="13">
        <v>-4300</v>
      </c>
      <c r="J102" s="13">
        <v>2800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1500</v>
      </c>
      <c r="E8" s="13">
        <v>4200</v>
      </c>
      <c r="F8" s="13">
        <v>2300</v>
      </c>
      <c r="G8" s="13">
        <v>1900</v>
      </c>
      <c r="H8" s="13">
        <v>2000</v>
      </c>
      <c r="I8" s="13">
        <v>3100</v>
      </c>
      <c r="J8" s="13">
        <v>2500</v>
      </c>
      <c r="K8" s="13"/>
    </row>
    <row r="9" spans="1:11" x14ac:dyDescent="0.2">
      <c r="C9" s="11" t="s">
        <v>22</v>
      </c>
      <c r="D9" s="13">
        <v>1300</v>
      </c>
      <c r="E9" s="13">
        <v>2500</v>
      </c>
      <c r="F9" s="13">
        <v>1800</v>
      </c>
      <c r="G9" s="13">
        <v>1500</v>
      </c>
      <c r="H9" s="13">
        <v>1500</v>
      </c>
      <c r="I9" s="13">
        <v>2000</v>
      </c>
      <c r="J9" s="13">
        <v>1800</v>
      </c>
      <c r="K9" s="13"/>
    </row>
    <row r="10" spans="1:11" x14ac:dyDescent="0.2">
      <c r="C10" s="11" t="s">
        <v>23</v>
      </c>
      <c r="D10" s="13">
        <v>200</v>
      </c>
      <c r="E10" s="13">
        <v>1700</v>
      </c>
      <c r="F10" s="13">
        <v>500</v>
      </c>
      <c r="G10" s="13">
        <v>500</v>
      </c>
      <c r="H10" s="13">
        <v>500</v>
      </c>
      <c r="I10" s="13">
        <v>1100</v>
      </c>
      <c r="J10" s="13">
        <v>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0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100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-100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4100</v>
      </c>
      <c r="F17" s="13">
        <v>3200</v>
      </c>
      <c r="G17" s="13">
        <v>3000</v>
      </c>
      <c r="H17" s="13">
        <v>3100</v>
      </c>
      <c r="I17" s="13">
        <v>4000</v>
      </c>
      <c r="J17" s="13">
        <v>3700</v>
      </c>
      <c r="K17" s="13"/>
    </row>
    <row r="18" spans="3:11" x14ac:dyDescent="0.2">
      <c r="C18" s="11" t="s">
        <v>30</v>
      </c>
      <c r="D18" s="13">
        <v>-1300</v>
      </c>
      <c r="E18" s="13">
        <v>100</v>
      </c>
      <c r="F18" s="13">
        <v>-1000</v>
      </c>
      <c r="G18" s="13">
        <v>-1100</v>
      </c>
      <c r="H18" s="13">
        <v>-1200</v>
      </c>
      <c r="I18" s="13">
        <v>-900</v>
      </c>
      <c r="J18" s="13">
        <v>-1200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-1200</v>
      </c>
      <c r="E21" s="13">
        <v>200</v>
      </c>
      <c r="F21" s="13">
        <v>-900</v>
      </c>
      <c r="G21" s="13">
        <v>-1100</v>
      </c>
      <c r="H21" s="13">
        <v>-1100</v>
      </c>
      <c r="I21" s="13">
        <v>-900</v>
      </c>
      <c r="J21" s="13">
        <v>-1100</v>
      </c>
      <c r="K21" s="13"/>
    </row>
    <row r="22" spans="3:11" x14ac:dyDescent="0.2">
      <c r="C22" s="11" t="s">
        <v>34</v>
      </c>
      <c r="D22" s="13">
        <v>400</v>
      </c>
      <c r="E22" s="13">
        <v>300</v>
      </c>
      <c r="F22" s="13">
        <v>300</v>
      </c>
      <c r="G22" s="13">
        <v>300</v>
      </c>
      <c r="H22" s="13">
        <v>300</v>
      </c>
      <c r="I22" s="13">
        <v>300</v>
      </c>
      <c r="J22" s="13">
        <v>200</v>
      </c>
      <c r="K22" s="13"/>
    </row>
    <row r="23" spans="3:11" x14ac:dyDescent="0.2">
      <c r="C23" s="11" t="s">
        <v>35</v>
      </c>
      <c r="D23" s="13">
        <v>-1700</v>
      </c>
      <c r="E23" s="13">
        <v>-200</v>
      </c>
      <c r="F23" s="13">
        <v>-1200</v>
      </c>
      <c r="G23" s="13">
        <v>-1400</v>
      </c>
      <c r="H23" s="13">
        <v>-1400</v>
      </c>
      <c r="I23" s="13">
        <v>-1200</v>
      </c>
      <c r="J23" s="13">
        <v>-1300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-1700</v>
      </c>
      <c r="E26" s="13">
        <v>-200</v>
      </c>
      <c r="F26" s="13">
        <v>-1200</v>
      </c>
      <c r="G26" s="13">
        <v>-1400</v>
      </c>
      <c r="H26" s="13">
        <v>-1400</v>
      </c>
      <c r="I26" s="13">
        <v>-1200</v>
      </c>
      <c r="J26" s="13">
        <v>-1300</v>
      </c>
      <c r="K26" s="13"/>
    </row>
    <row r="27" spans="3:11" x14ac:dyDescent="0.2">
      <c r="C27" s="11" t="s">
        <v>38</v>
      </c>
      <c r="D27" s="13">
        <v>-1700</v>
      </c>
      <c r="E27" s="13">
        <v>-200</v>
      </c>
      <c r="F27" s="13">
        <v>-1200</v>
      </c>
      <c r="G27" s="13">
        <v>-1400</v>
      </c>
      <c r="H27" s="13">
        <v>-1400</v>
      </c>
      <c r="I27" s="13">
        <v>-1200</v>
      </c>
      <c r="J27" s="13">
        <v>-1300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-1700</v>
      </c>
      <c r="E33" s="13">
        <v>-200</v>
      </c>
      <c r="F33" s="13">
        <v>-1200</v>
      </c>
      <c r="G33" s="13">
        <v>-1400</v>
      </c>
      <c r="H33" s="13">
        <v>-1400</v>
      </c>
      <c r="I33" s="13">
        <v>-1200</v>
      </c>
      <c r="J33" s="13">
        <v>-1300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-1700</v>
      </c>
      <c r="E35" s="13">
        <v>-200</v>
      </c>
      <c r="F35" s="13">
        <v>-1200</v>
      </c>
      <c r="G35" s="13">
        <v>-1400</v>
      </c>
      <c r="H35" s="13">
        <v>-1400</v>
      </c>
      <c r="I35" s="13">
        <v>-1200</v>
      </c>
      <c r="J35" s="13">
        <v>-1300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0</v>
      </c>
      <c r="H41" s="13">
        <v>0</v>
      </c>
      <c r="I41" s="13">
        <v>100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300</v>
      </c>
      <c r="F43" s="13">
        <v>300</v>
      </c>
      <c r="G43" s="13">
        <v>300</v>
      </c>
      <c r="H43" s="13">
        <v>100</v>
      </c>
      <c r="I43" s="13">
        <v>200</v>
      </c>
      <c r="J43" s="13">
        <v>200</v>
      </c>
      <c r="K43" s="13"/>
    </row>
    <row r="44" spans="2:11" x14ac:dyDescent="0.2">
      <c r="C44" s="11" t="s">
        <v>52</v>
      </c>
      <c r="D44" s="13">
        <v>900</v>
      </c>
      <c r="E44" s="13">
        <v>800</v>
      </c>
      <c r="F44" s="13">
        <v>400</v>
      </c>
      <c r="G44" s="13">
        <v>700</v>
      </c>
      <c r="H44" s="13">
        <v>800</v>
      </c>
      <c r="I44" s="13">
        <v>600</v>
      </c>
      <c r="J44" s="13">
        <v>600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100</v>
      </c>
      <c r="H45" s="13">
        <v>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1000</v>
      </c>
      <c r="E46" s="13">
        <v>1300</v>
      </c>
      <c r="F46" s="13">
        <v>800</v>
      </c>
      <c r="G46" s="13">
        <v>1000</v>
      </c>
      <c r="H46" s="13">
        <v>1000</v>
      </c>
      <c r="I46" s="13">
        <v>900</v>
      </c>
      <c r="J46" s="13">
        <v>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</v>
      </c>
      <c r="E48" s="13">
        <v>100</v>
      </c>
      <c r="F48" s="13">
        <v>0</v>
      </c>
      <c r="G48" s="13">
        <v>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500</v>
      </c>
      <c r="F52" s="13">
        <v>500</v>
      </c>
      <c r="G52" s="13">
        <v>500</v>
      </c>
      <c r="H52" s="13">
        <v>400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2200</v>
      </c>
      <c r="E54" s="13">
        <v>1900</v>
      </c>
      <c r="F54" s="13">
        <v>1400</v>
      </c>
      <c r="G54" s="13">
        <v>1500</v>
      </c>
      <c r="H54" s="13">
        <v>1400</v>
      </c>
      <c r="I54" s="13">
        <v>1300</v>
      </c>
      <c r="J54" s="13">
        <v>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200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1200</v>
      </c>
      <c r="E58" s="13">
        <v>300</v>
      </c>
      <c r="F58" s="13">
        <v>8000</v>
      </c>
      <c r="G58" s="13">
        <v>7200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2200</v>
      </c>
      <c r="E59" s="13">
        <v>2200</v>
      </c>
      <c r="F59" s="13">
        <v>2100</v>
      </c>
      <c r="G59" s="13">
        <v>1900</v>
      </c>
      <c r="H59" s="13">
        <v>1900</v>
      </c>
      <c r="I59" s="13">
        <v>1800</v>
      </c>
      <c r="J59" s="13">
        <v>1700</v>
      </c>
      <c r="K59" s="13"/>
    </row>
    <row r="60" spans="3:11" x14ac:dyDescent="0.2">
      <c r="C60" s="11" t="s">
        <v>68</v>
      </c>
      <c r="D60" s="13">
        <v>3900</v>
      </c>
      <c r="E60" s="13">
        <v>2900</v>
      </c>
      <c r="F60" s="13">
        <v>10300</v>
      </c>
      <c r="G60" s="13">
        <v>9300</v>
      </c>
      <c r="H60" s="13">
        <v>2000</v>
      </c>
      <c r="I60" s="13">
        <v>2000</v>
      </c>
      <c r="J60" s="13">
        <v>1800</v>
      </c>
      <c r="K60" s="13"/>
    </row>
    <row r="61" spans="3:11" x14ac:dyDescent="0.2">
      <c r="C61" s="11" t="s">
        <v>69</v>
      </c>
      <c r="D61" s="13">
        <v>8400</v>
      </c>
      <c r="E61" s="13">
        <v>8000</v>
      </c>
      <c r="F61" s="13">
        <v>0</v>
      </c>
      <c r="G61" s="13">
        <v>0</v>
      </c>
      <c r="H61" s="13">
        <v>11900</v>
      </c>
      <c r="I61" s="13">
        <v>10600</v>
      </c>
      <c r="J61" s="13">
        <v>9800</v>
      </c>
      <c r="K61" s="13"/>
    </row>
    <row r="62" spans="3:11" x14ac:dyDescent="0.2">
      <c r="C62" s="11" t="s">
        <v>70</v>
      </c>
      <c r="D62" s="13">
        <v>700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12900</v>
      </c>
      <c r="E66" s="13">
        <v>10900</v>
      </c>
      <c r="F66" s="13">
        <v>10300</v>
      </c>
      <c r="G66" s="13">
        <v>9300</v>
      </c>
      <c r="H66" s="13">
        <v>13900</v>
      </c>
      <c r="I66" s="13">
        <v>12600</v>
      </c>
      <c r="J66" s="13">
        <v>11600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-64500</v>
      </c>
      <c r="E72" s="13">
        <v>-62800</v>
      </c>
      <c r="F72" s="13">
        <v>-62600</v>
      </c>
      <c r="G72" s="13">
        <v>-61300</v>
      </c>
      <c r="H72" s="13">
        <v>-59900</v>
      </c>
      <c r="I72" s="13">
        <v>-58400</v>
      </c>
      <c r="J72" s="13">
        <v>-57300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-10700</v>
      </c>
      <c r="E76" s="13">
        <v>-9000</v>
      </c>
      <c r="F76" s="13">
        <v>-8900</v>
      </c>
      <c r="G76" s="13">
        <v>-7800</v>
      </c>
      <c r="H76" s="13">
        <v>-12500</v>
      </c>
      <c r="I76" s="13">
        <v>-11200</v>
      </c>
      <c r="J76" s="13">
        <v>-10200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-1700</v>
      </c>
      <c r="E81" s="13">
        <v>-200</v>
      </c>
      <c r="F81" s="13">
        <v>-1200</v>
      </c>
      <c r="G81" s="13">
        <v>-1400</v>
      </c>
      <c r="H81" s="13">
        <v>-1400</v>
      </c>
      <c r="I81" s="13">
        <v>-1200</v>
      </c>
      <c r="J81" s="13">
        <v>-1300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-200</v>
      </c>
      <c r="F89" s="13">
        <v>-700</v>
      </c>
      <c r="G89" s="13">
        <v>-1300</v>
      </c>
      <c r="H89" s="13">
        <v>-1300</v>
      </c>
      <c r="I89" s="13">
        <v>-800</v>
      </c>
      <c r="J89" s="13">
        <v>-1000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-100</v>
      </c>
      <c r="H94" s="13">
        <v>-100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300</v>
      </c>
      <c r="F100" s="13">
        <v>800</v>
      </c>
      <c r="G100" s="13">
        <v>1400</v>
      </c>
      <c r="H100" s="13">
        <v>1300</v>
      </c>
      <c r="I100" s="13">
        <v>800</v>
      </c>
      <c r="J100" s="13">
        <v>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100</v>
      </c>
      <c r="F102" s="13">
        <v>0</v>
      </c>
      <c r="G102" s="13">
        <v>0</v>
      </c>
      <c r="H102" s="13">
        <v>0</v>
      </c>
      <c r="I102" s="13">
        <v>-100</v>
      </c>
      <c r="J102" s="13">
        <v>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67684000</v>
      </c>
      <c r="E8" s="13">
        <v>66832000</v>
      </c>
      <c r="F8" s="13">
        <v>65058000</v>
      </c>
      <c r="G8" s="13">
        <v>65299000</v>
      </c>
      <c r="H8" s="13">
        <v>70749000</v>
      </c>
      <c r="I8" s="13">
        <v>74401000</v>
      </c>
      <c r="J8" s="13">
        <v>80116000</v>
      </c>
      <c r="K8" s="13"/>
    </row>
    <row r="9" spans="1:11" x14ac:dyDescent="0.2">
      <c r="C9" s="11" t="s">
        <v>22</v>
      </c>
      <c r="D9" s="13">
        <v>33949000</v>
      </c>
      <c r="E9" s="13">
        <v>33613000</v>
      </c>
      <c r="F9" s="13">
        <v>31942000</v>
      </c>
      <c r="G9" s="13">
        <v>32191000</v>
      </c>
      <c r="H9" s="13">
        <v>36442000</v>
      </c>
      <c r="I9" s="13">
        <v>79641000</v>
      </c>
      <c r="J9" s="13">
        <v>81028000</v>
      </c>
      <c r="K9" s="13"/>
    </row>
    <row r="10" spans="1:11" x14ac:dyDescent="0.2">
      <c r="C10" s="11" t="s">
        <v>23</v>
      </c>
      <c r="D10" s="13">
        <v>33735000</v>
      </c>
      <c r="E10" s="13">
        <v>33219000</v>
      </c>
      <c r="F10" s="13">
        <v>33116000</v>
      </c>
      <c r="G10" s="13">
        <v>33108000</v>
      </c>
      <c r="H10" s="13">
        <v>34307000</v>
      </c>
      <c r="I10" s="13">
        <v>-5240000</v>
      </c>
      <c r="J10" s="13">
        <v>-912000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9060000</v>
      </c>
      <c r="E14" s="13">
        <v>1090000</v>
      </c>
      <c r="F14" s="13">
        <v>730000</v>
      </c>
      <c r="G14" s="13">
        <v>920000</v>
      </c>
      <c r="H14" s="13">
        <v>2980000</v>
      </c>
      <c r="I14" s="13">
        <v>757000</v>
      </c>
      <c r="J14" s="13">
        <v>1253000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61856000</v>
      </c>
      <c r="E17" s="13">
        <v>53489000</v>
      </c>
      <c r="F17" s="13">
        <v>51103000</v>
      </c>
      <c r="G17" s="13">
        <v>51858000</v>
      </c>
      <c r="H17" s="13">
        <v>59700000</v>
      </c>
      <c r="I17" s="13">
        <v>60491000</v>
      </c>
      <c r="J17" s="13">
        <v>66299000</v>
      </c>
      <c r="K17" s="13"/>
    </row>
    <row r="18" spans="3:11" x14ac:dyDescent="0.2">
      <c r="C18" s="11" t="s">
        <v>30</v>
      </c>
      <c r="D18" s="13">
        <v>5828000</v>
      </c>
      <c r="E18" s="13">
        <v>13343000</v>
      </c>
      <c r="F18" s="13">
        <v>13955000</v>
      </c>
      <c r="G18" s="13">
        <v>13441000</v>
      </c>
      <c r="H18" s="13">
        <v>11049000</v>
      </c>
      <c r="I18" s="13">
        <v>13910000</v>
      </c>
      <c r="J18" s="13">
        <v>13817000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750000</v>
      </c>
      <c r="E20" s="13">
        <v>995000</v>
      </c>
      <c r="F20" s="13">
        <v>-233000</v>
      </c>
      <c r="G20" s="13">
        <v>507000</v>
      </c>
      <c r="H20" s="13">
        <v>589000</v>
      </c>
      <c r="I20" s="13">
        <v>308000</v>
      </c>
      <c r="J20" s="13">
        <v>1696000</v>
      </c>
      <c r="K20" s="13"/>
    </row>
    <row r="21" spans="3:11" x14ac:dyDescent="0.2">
      <c r="C21" s="11" t="s">
        <v>33</v>
      </c>
      <c r="D21" s="13">
        <v>9402000</v>
      </c>
      <c r="E21" s="13">
        <v>17172000</v>
      </c>
      <c r="F21" s="13">
        <v>16542000</v>
      </c>
      <c r="G21" s="13">
        <v>17026000</v>
      </c>
      <c r="H21" s="13">
        <v>14772000</v>
      </c>
      <c r="I21" s="13">
        <v>17359000</v>
      </c>
      <c r="J21" s="13">
        <v>18495000</v>
      </c>
      <c r="K21" s="13"/>
    </row>
    <row r="22" spans="3:11" x14ac:dyDescent="0.2">
      <c r="C22" s="11" t="s">
        <v>34</v>
      </c>
      <c r="D22" s="13">
        <v>509000</v>
      </c>
      <c r="E22" s="13">
        <v>1012000</v>
      </c>
      <c r="F22" s="13">
        <v>465000</v>
      </c>
      <c r="G22" s="13">
        <v>579000</v>
      </c>
      <c r="H22" s="13">
        <v>626000</v>
      </c>
      <c r="I22" s="13">
        <v>709000</v>
      </c>
      <c r="J22" s="13">
        <v>1334000</v>
      </c>
      <c r="K22" s="13"/>
    </row>
    <row r="23" spans="3:11" x14ac:dyDescent="0.2">
      <c r="C23" s="11" t="s">
        <v>35</v>
      </c>
      <c r="D23" s="13">
        <v>6069000</v>
      </c>
      <c r="E23" s="13">
        <v>13326000</v>
      </c>
      <c r="F23" s="13">
        <v>13257000</v>
      </c>
      <c r="G23" s="13">
        <v>13369000</v>
      </c>
      <c r="H23" s="13">
        <v>11012000</v>
      </c>
      <c r="I23" s="13">
        <v>13509000</v>
      </c>
      <c r="J23" s="13">
        <v>14179000</v>
      </c>
      <c r="K23" s="13"/>
    </row>
    <row r="24" spans="3:11" x14ac:dyDescent="0.2">
      <c r="C24" s="11" t="s">
        <v>36</v>
      </c>
      <c r="D24" s="13">
        <v>2103000</v>
      </c>
      <c r="E24" s="13">
        <v>2865000</v>
      </c>
      <c r="F24" s="13">
        <v>3063000</v>
      </c>
      <c r="G24" s="13">
        <v>3342000</v>
      </c>
      <c r="H24" s="13">
        <v>2725000</v>
      </c>
      <c r="I24" s="13">
        <v>2851000</v>
      </c>
      <c r="J24" s="13">
        <v>3226000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3966000</v>
      </c>
      <c r="E26" s="13">
        <v>10461000</v>
      </c>
      <c r="F26" s="13">
        <v>10194000</v>
      </c>
      <c r="G26" s="13">
        <v>10027000</v>
      </c>
      <c r="H26" s="13">
        <v>8287000</v>
      </c>
      <c r="I26" s="13">
        <v>10658000</v>
      </c>
      <c r="J26" s="13">
        <v>10953000</v>
      </c>
      <c r="K26" s="13"/>
    </row>
    <row r="27" spans="3:11" x14ac:dyDescent="0.2">
      <c r="C27" s="11" t="s">
        <v>38</v>
      </c>
      <c r="D27" s="13">
        <v>3634000</v>
      </c>
      <c r="E27" s="13">
        <v>10085000</v>
      </c>
      <c r="F27" s="13">
        <v>9862000</v>
      </c>
      <c r="G27" s="13">
        <v>9676000</v>
      </c>
      <c r="H27" s="13">
        <v>7920000</v>
      </c>
      <c r="I27" s="13">
        <v>10263000</v>
      </c>
      <c r="J27" s="13">
        <v>10619000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-600000</v>
      </c>
      <c r="F29" s="13">
        <v>5217000</v>
      </c>
      <c r="G29" s="13">
        <v>577000</v>
      </c>
      <c r="H29" s="13">
        <v>-1143000</v>
      </c>
      <c r="I29" s="13">
        <v>1127000</v>
      </c>
      <c r="J29" s="13">
        <v>449000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-750000</v>
      </c>
      <c r="E32" s="13">
        <v>-995000</v>
      </c>
      <c r="F32" s="13">
        <v>233000</v>
      </c>
      <c r="G32" s="13">
        <v>-507000</v>
      </c>
      <c r="H32" s="13">
        <v>-589000</v>
      </c>
      <c r="I32" s="13">
        <v>-308000</v>
      </c>
      <c r="J32" s="13">
        <v>-1696000</v>
      </c>
      <c r="K32" s="13"/>
    </row>
    <row r="33" spans="2:11" x14ac:dyDescent="0.2">
      <c r="C33" s="11" t="s">
        <v>44</v>
      </c>
      <c r="D33" s="13">
        <v>3634000</v>
      </c>
      <c r="E33" s="13">
        <v>9485000</v>
      </c>
      <c r="F33" s="13">
        <v>15079000</v>
      </c>
      <c r="G33" s="13">
        <v>10253000</v>
      </c>
      <c r="H33" s="13">
        <v>6777000</v>
      </c>
      <c r="I33" s="13">
        <v>11390000</v>
      </c>
      <c r="J33" s="13">
        <v>11068000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3634000</v>
      </c>
      <c r="E35" s="13">
        <v>9485000</v>
      </c>
      <c r="F35" s="13">
        <v>15079000</v>
      </c>
      <c r="G35" s="13">
        <v>10253000</v>
      </c>
      <c r="H35" s="13">
        <v>6777000</v>
      </c>
      <c r="I35" s="13">
        <v>11390000</v>
      </c>
      <c r="J35" s="13">
        <v>11068000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4239000</v>
      </c>
      <c r="E41" s="13">
        <v>2569000</v>
      </c>
      <c r="F41" s="13">
        <v>5569000</v>
      </c>
      <c r="G41" s="13">
        <v>7102000</v>
      </c>
      <c r="H41" s="13">
        <v>6836000</v>
      </c>
      <c r="I41" s="13">
        <v>8558000</v>
      </c>
      <c r="J41" s="13">
        <v>5947000</v>
      </c>
      <c r="K41" s="13"/>
    </row>
    <row r="42" spans="2:11" x14ac:dyDescent="0.2">
      <c r="C42" s="11" t="s">
        <v>50</v>
      </c>
      <c r="D42" s="13">
        <v>6048000</v>
      </c>
      <c r="E42" s="13">
        <v>9281000</v>
      </c>
      <c r="F42" s="13">
        <v>9568000</v>
      </c>
      <c r="G42" s="13">
        <v>6246000</v>
      </c>
      <c r="H42" s="13">
        <v>4767000</v>
      </c>
      <c r="I42" s="13">
        <v>2128000</v>
      </c>
      <c r="J42" s="13" t="s">
        <v>92</v>
      </c>
      <c r="K42" s="13"/>
    </row>
    <row r="43" spans="2:11" x14ac:dyDescent="0.2">
      <c r="C43" s="11" t="s">
        <v>51</v>
      </c>
      <c r="D43" s="13">
        <v>4951000</v>
      </c>
      <c r="E43" s="13">
        <v>4686000</v>
      </c>
      <c r="F43" s="13">
        <v>4594000</v>
      </c>
      <c r="G43" s="13">
        <v>4373000</v>
      </c>
      <c r="H43" s="13">
        <v>4568000</v>
      </c>
      <c r="I43" s="13">
        <v>6386000</v>
      </c>
      <c r="J43" s="13">
        <v>6508000</v>
      </c>
      <c r="K43" s="13"/>
    </row>
    <row r="44" spans="2:11" x14ac:dyDescent="0.2">
      <c r="C44" s="11" t="s">
        <v>52</v>
      </c>
      <c r="D44" s="13">
        <v>5017000</v>
      </c>
      <c r="E44" s="13">
        <v>4738000</v>
      </c>
      <c r="F44" s="13">
        <v>4624000</v>
      </c>
      <c r="G44" s="13">
        <v>4716000</v>
      </c>
      <c r="H44" s="13">
        <v>4979000</v>
      </c>
      <c r="I44" s="13">
        <v>6759000</v>
      </c>
      <c r="J44" s="13">
        <v>6909000</v>
      </c>
      <c r="K44" s="13"/>
    </row>
    <row r="45" spans="2:11" x14ac:dyDescent="0.2">
      <c r="C45" s="11" t="s">
        <v>53</v>
      </c>
      <c r="D45" s="13">
        <v>2218000</v>
      </c>
      <c r="E45" s="13">
        <v>2046000</v>
      </c>
      <c r="F45" s="13">
        <v>2139000</v>
      </c>
      <c r="G45" s="13">
        <v>11345000</v>
      </c>
      <c r="H45" s="13">
        <v>8496000</v>
      </c>
      <c r="I45" s="13">
        <v>7786000</v>
      </c>
      <c r="J45" s="13">
        <v>4626000</v>
      </c>
      <c r="K45" s="13"/>
    </row>
    <row r="46" spans="2:11" x14ac:dyDescent="0.2">
      <c r="C46" s="11" t="s">
        <v>54</v>
      </c>
      <c r="D46" s="13">
        <v>22473000</v>
      </c>
      <c r="E46" s="13">
        <v>23320000</v>
      </c>
      <c r="F46" s="13">
        <v>26494000</v>
      </c>
      <c r="G46" s="13">
        <v>33782000</v>
      </c>
      <c r="H46" s="13">
        <v>29646000</v>
      </c>
      <c r="I46" s="13">
        <v>31617000</v>
      </c>
      <c r="J46" s="13">
        <v>23990000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21271000</v>
      </c>
      <c r="E48" s="13">
        <v>20600000</v>
      </c>
      <c r="F48" s="13">
        <v>19893000</v>
      </c>
      <c r="G48" s="13">
        <v>19385000</v>
      </c>
      <c r="H48" s="13">
        <v>39310000</v>
      </c>
      <c r="I48" s="13">
        <v>22304000</v>
      </c>
      <c r="J48" s="13">
        <v>21666000</v>
      </c>
      <c r="K48" s="13"/>
    </row>
    <row r="49" spans="3:11" x14ac:dyDescent="0.2">
      <c r="C49" s="11" t="s">
        <v>57</v>
      </c>
      <c r="D49" s="13">
        <v>64488000</v>
      </c>
      <c r="E49" s="13">
        <v>69077000</v>
      </c>
      <c r="F49" s="13">
        <v>68886000</v>
      </c>
      <c r="G49" s="13">
        <v>68877000</v>
      </c>
      <c r="H49" s="13">
        <v>94642000</v>
      </c>
      <c r="I49" s="13">
        <v>84547000</v>
      </c>
      <c r="J49" s="13">
        <v>86760000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6863000</v>
      </c>
      <c r="E52" s="13">
        <v>5313000</v>
      </c>
      <c r="F52" s="13">
        <v>5133000</v>
      </c>
      <c r="G52" s="13">
        <v>5092000</v>
      </c>
      <c r="H52" s="13">
        <v>10562000</v>
      </c>
      <c r="I52" s="13">
        <v>5798000</v>
      </c>
      <c r="J52" s="13">
        <v>6847000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115095000</v>
      </c>
      <c r="E54" s="13">
        <v>118310000</v>
      </c>
      <c r="F54" s="13">
        <v>120406000</v>
      </c>
      <c r="G54" s="13">
        <v>127136000</v>
      </c>
      <c r="H54" s="13">
        <v>129495000</v>
      </c>
      <c r="I54" s="13">
        <v>144266000</v>
      </c>
      <c r="J54" s="13">
        <v>139263000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11260000</v>
      </c>
      <c r="E57" s="13">
        <v>10344000</v>
      </c>
      <c r="F57" s="13">
        <v>9632000</v>
      </c>
      <c r="G57" s="13">
        <v>9325000</v>
      </c>
      <c r="H57" s="13">
        <v>8138000</v>
      </c>
      <c r="I57" s="13">
        <v>8461000</v>
      </c>
      <c r="J57" s="13">
        <v>8777000</v>
      </c>
      <c r="K57" s="13"/>
    </row>
    <row r="58" spans="3:11" x14ac:dyDescent="0.2">
      <c r="C58" s="11" t="s">
        <v>66</v>
      </c>
      <c r="D58" s="13">
        <v>9697000</v>
      </c>
      <c r="E58" s="13">
        <v>10423000</v>
      </c>
      <c r="F58" s="13">
        <v>13554000</v>
      </c>
      <c r="G58" s="13">
        <v>11653000</v>
      </c>
      <c r="H58" s="13">
        <v>26808000</v>
      </c>
      <c r="I58" s="13">
        <v>15606000</v>
      </c>
      <c r="J58" s="13">
        <v>12432000</v>
      </c>
      <c r="K58" s="13"/>
    </row>
    <row r="59" spans="3:11" x14ac:dyDescent="0.2">
      <c r="C59" s="11" t="s">
        <v>67</v>
      </c>
      <c r="D59" s="13">
        <v>9054000</v>
      </c>
      <c r="E59" s="13">
        <v>7470000</v>
      </c>
      <c r="F59" s="13">
        <v>7024000</v>
      </c>
      <c r="G59" s="13">
        <v>9792000</v>
      </c>
      <c r="H59" s="13">
        <v>17725000</v>
      </c>
      <c r="I59" s="13">
        <v>9659000</v>
      </c>
      <c r="J59" s="13">
        <v>8828000</v>
      </c>
      <c r="K59" s="13"/>
    </row>
    <row r="60" spans="3:11" x14ac:dyDescent="0.2">
      <c r="C60" s="11" t="s">
        <v>68</v>
      </c>
      <c r="D60" s="13">
        <v>30011000</v>
      </c>
      <c r="E60" s="13">
        <v>28237000</v>
      </c>
      <c r="F60" s="13">
        <v>30210000</v>
      </c>
      <c r="G60" s="13">
        <v>30770000</v>
      </c>
      <c r="H60" s="13">
        <v>29790000</v>
      </c>
      <c r="I60" s="13">
        <v>33726000</v>
      </c>
      <c r="J60" s="13">
        <v>30037000</v>
      </c>
      <c r="K60" s="13"/>
    </row>
    <row r="61" spans="3:11" x14ac:dyDescent="0.2">
      <c r="C61" s="11" t="s">
        <v>69</v>
      </c>
      <c r="D61" s="13">
        <v>20395000</v>
      </c>
      <c r="E61" s="13">
        <v>20863000</v>
      </c>
      <c r="F61" s="13">
        <v>18038000</v>
      </c>
      <c r="G61" s="13">
        <v>18945000</v>
      </c>
      <c r="H61" s="13">
        <v>18327000</v>
      </c>
      <c r="I61" s="13">
        <v>19811000</v>
      </c>
      <c r="J61" s="13">
        <v>19111000</v>
      </c>
      <c r="K61" s="13"/>
    </row>
    <row r="62" spans="3:11" x14ac:dyDescent="0.2">
      <c r="C62" s="11" t="s">
        <v>70</v>
      </c>
      <c r="D62" s="13">
        <v>17110000</v>
      </c>
      <c r="E62" s="13">
        <v>16327000</v>
      </c>
      <c r="F62" s="13">
        <v>16380000</v>
      </c>
      <c r="G62" s="13">
        <v>19438000</v>
      </c>
      <c r="H62" s="13">
        <v>26043000</v>
      </c>
      <c r="I62" s="13">
        <v>20753000</v>
      </c>
      <c r="J62" s="13">
        <v>21406000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67901000</v>
      </c>
      <c r="E66" s="13">
        <v>66017000</v>
      </c>
      <c r="F66" s="13">
        <v>65222000</v>
      </c>
      <c r="G66" s="13">
        <v>69795000</v>
      </c>
      <c r="H66" s="13">
        <v>67076000</v>
      </c>
      <c r="I66" s="13">
        <v>75052000</v>
      </c>
      <c r="J66" s="13">
        <v>71199000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928000</v>
      </c>
      <c r="E70" s="13">
        <v>967000</v>
      </c>
      <c r="F70" s="13">
        <v>1006000</v>
      </c>
      <c r="G70" s="13">
        <v>1038000</v>
      </c>
      <c r="H70" s="13">
        <v>1077000</v>
      </c>
      <c r="I70" s="13">
        <v>1111000</v>
      </c>
      <c r="J70" s="13">
        <v>1137000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94918000</v>
      </c>
      <c r="E72" s="13">
        <v>98641000</v>
      </c>
      <c r="F72" s="13">
        <v>96124000</v>
      </c>
      <c r="G72" s="13">
        <v>87953000</v>
      </c>
      <c r="H72" s="13">
        <v>84807000</v>
      </c>
      <c r="I72" s="13">
        <v>84990000</v>
      </c>
      <c r="J72" s="13">
        <v>80197000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46266000</v>
      </c>
      <c r="E76" s="13">
        <v>51326000</v>
      </c>
      <c r="F76" s="13">
        <v>54178000</v>
      </c>
      <c r="G76" s="13">
        <v>56303000</v>
      </c>
      <c r="H76" s="13">
        <v>61342000</v>
      </c>
      <c r="I76" s="13">
        <v>68103000</v>
      </c>
      <c r="J76" s="13">
        <v>66927000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3634000</v>
      </c>
      <c r="E81" s="13">
        <v>9485000</v>
      </c>
      <c r="F81" s="13">
        <v>15079000</v>
      </c>
      <c r="G81" s="13">
        <v>10253000</v>
      </c>
      <c r="H81" s="13">
        <v>6777000</v>
      </c>
      <c r="I81" s="13">
        <v>11390000</v>
      </c>
      <c r="J81" s="13">
        <v>11068000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2824000</v>
      </c>
      <c r="E83" s="13">
        <v>2834000</v>
      </c>
      <c r="F83" s="13">
        <v>2820000</v>
      </c>
      <c r="G83" s="13">
        <v>3078000</v>
      </c>
      <c r="H83" s="13">
        <v>3134000</v>
      </c>
      <c r="I83" s="13">
        <v>3141000</v>
      </c>
      <c r="J83" s="13">
        <v>2982000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15242000</v>
      </c>
      <c r="E89" s="13">
        <v>14867000</v>
      </c>
      <c r="F89" s="13">
        <v>12753000</v>
      </c>
      <c r="G89" s="13">
        <v>15435000</v>
      </c>
      <c r="H89" s="13">
        <v>14608000</v>
      </c>
      <c r="I89" s="13">
        <v>13958000</v>
      </c>
      <c r="J89" s="13">
        <v>14873000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-3347000</v>
      </c>
      <c r="E91" s="13">
        <v>-3717000</v>
      </c>
      <c r="F91" s="13">
        <v>-3384000</v>
      </c>
      <c r="G91" s="13">
        <v>-3314000</v>
      </c>
      <c r="H91" s="13">
        <v>-3736000</v>
      </c>
      <c r="I91" s="13">
        <v>-3848000</v>
      </c>
      <c r="J91" s="13">
        <v>-4008000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-3490000</v>
      </c>
      <c r="E94" s="13">
        <v>-3511000</v>
      </c>
      <c r="F94" s="13">
        <v>-5689000</v>
      </c>
      <c r="G94" s="13">
        <v>-5575000</v>
      </c>
      <c r="H94" s="13">
        <v>-2891000</v>
      </c>
      <c r="I94" s="13">
        <v>-4100000</v>
      </c>
      <c r="J94" s="13">
        <v>-6295000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-7498000</v>
      </c>
      <c r="E96" s="13">
        <v>-7310000</v>
      </c>
      <c r="F96" s="13">
        <v>-7236000</v>
      </c>
      <c r="G96" s="13">
        <v>-7436000</v>
      </c>
      <c r="H96" s="13">
        <v>-7287000</v>
      </c>
      <c r="I96" s="13">
        <v>-6911000</v>
      </c>
      <c r="J96" s="13">
        <v>-6519000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-9994000</v>
      </c>
      <c r="E100" s="13">
        <v>-14375000</v>
      </c>
      <c r="F100" s="13">
        <v>-8568000</v>
      </c>
      <c r="G100" s="13">
        <v>-9213000</v>
      </c>
      <c r="H100" s="13">
        <v>-13019000</v>
      </c>
      <c r="I100" s="13">
        <v>-7279000</v>
      </c>
      <c r="J100" s="13">
        <v>-7071000</v>
      </c>
      <c r="K100" s="13"/>
    </row>
    <row r="101" spans="3:11" x14ac:dyDescent="0.2">
      <c r="C101" s="11" t="s">
        <v>19</v>
      </c>
      <c r="D101" s="13">
        <v>-88000</v>
      </c>
      <c r="E101" s="13">
        <v>19000</v>
      </c>
      <c r="F101" s="13">
        <v>-29000</v>
      </c>
      <c r="G101" s="13">
        <v>-381000</v>
      </c>
      <c r="H101" s="13">
        <v>-411000</v>
      </c>
      <c r="I101" s="13">
        <v>39000</v>
      </c>
      <c r="J101" s="13">
        <v>4000</v>
      </c>
      <c r="K101" s="13"/>
    </row>
    <row r="102" spans="3:11" x14ac:dyDescent="0.2">
      <c r="C102" s="11" t="s">
        <v>20</v>
      </c>
      <c r="D102" s="13">
        <v>1670000</v>
      </c>
      <c r="E102" s="13">
        <v>-3000000</v>
      </c>
      <c r="F102" s="13">
        <v>-1533000</v>
      </c>
      <c r="G102" s="13">
        <v>266000</v>
      </c>
      <c r="H102" s="13">
        <v>-1713000</v>
      </c>
      <c r="I102" s="13">
        <v>2618000</v>
      </c>
      <c r="J102" s="13">
        <v>1511000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9000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8300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-900</v>
      </c>
      <c r="F14" s="13" t="s">
        <v>92</v>
      </c>
      <c r="G14" s="13">
        <v>0</v>
      </c>
      <c r="H14" s="13">
        <v>-200</v>
      </c>
      <c r="I14" s="13">
        <v>-1300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-600</v>
      </c>
      <c r="F17" s="13">
        <v>200</v>
      </c>
      <c r="G17" s="13">
        <v>1000</v>
      </c>
      <c r="H17" s="13">
        <v>-100</v>
      </c>
      <c r="I17" s="13">
        <v>-1100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700</v>
      </c>
      <c r="F18" s="13">
        <v>-100</v>
      </c>
      <c r="G18" s="13">
        <v>8000</v>
      </c>
      <c r="H18" s="13">
        <v>100</v>
      </c>
      <c r="I18" s="13">
        <v>1100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-200</v>
      </c>
      <c r="E21" s="13">
        <v>700</v>
      </c>
      <c r="F21" s="13">
        <v>-100</v>
      </c>
      <c r="G21" s="13">
        <v>8000</v>
      </c>
      <c r="H21" s="13">
        <v>100</v>
      </c>
      <c r="I21" s="13">
        <v>1100</v>
      </c>
      <c r="J21" s="13">
        <v>-100</v>
      </c>
      <c r="K21" s="13"/>
    </row>
    <row r="22" spans="3:11" x14ac:dyDescent="0.2">
      <c r="C22" s="11" t="s">
        <v>34</v>
      </c>
      <c r="D22" s="13">
        <v>1400</v>
      </c>
      <c r="E22" s="13">
        <v>1400</v>
      </c>
      <c r="F22" s="13">
        <v>1400</v>
      </c>
      <c r="G22" s="13">
        <v>5200</v>
      </c>
      <c r="H22" s="13">
        <v>8500</v>
      </c>
      <c r="I22" s="13">
        <v>7600</v>
      </c>
      <c r="J22" s="13">
        <v>6800</v>
      </c>
      <c r="K22" s="13"/>
    </row>
    <row r="23" spans="3:11" x14ac:dyDescent="0.2">
      <c r="C23" s="11" t="s">
        <v>35</v>
      </c>
      <c r="D23" s="13">
        <v>-1600</v>
      </c>
      <c r="E23" s="13">
        <v>-700</v>
      </c>
      <c r="F23" s="13">
        <v>-1500</v>
      </c>
      <c r="G23" s="13">
        <v>2900</v>
      </c>
      <c r="H23" s="13">
        <v>-8500</v>
      </c>
      <c r="I23" s="13">
        <v>-6500</v>
      </c>
      <c r="J23" s="13">
        <v>-6900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</v>
      </c>
      <c r="E26" s="13">
        <v>-700</v>
      </c>
      <c r="F26" s="13">
        <v>-1600</v>
      </c>
      <c r="G26" s="13">
        <v>2900</v>
      </c>
      <c r="H26" s="13">
        <v>-8500</v>
      </c>
      <c r="I26" s="13">
        <v>-6500</v>
      </c>
      <c r="J26" s="13">
        <v>-6900</v>
      </c>
      <c r="K26" s="13"/>
    </row>
    <row r="27" spans="3:11" x14ac:dyDescent="0.2">
      <c r="C27" s="11" t="s">
        <v>38</v>
      </c>
      <c r="D27" s="13">
        <v>-2200</v>
      </c>
      <c r="E27" s="13">
        <v>-1400</v>
      </c>
      <c r="F27" s="13">
        <v>-2200</v>
      </c>
      <c r="G27" s="13">
        <v>2300</v>
      </c>
      <c r="H27" s="13">
        <v>-9100</v>
      </c>
      <c r="I27" s="13">
        <v>-19100</v>
      </c>
      <c r="J27" s="13">
        <v>-7500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-2200</v>
      </c>
      <c r="E33" s="13">
        <v>-1400</v>
      </c>
      <c r="F33" s="13">
        <v>-2200</v>
      </c>
      <c r="G33" s="13">
        <v>2300</v>
      </c>
      <c r="H33" s="13">
        <v>-9100</v>
      </c>
      <c r="I33" s="13">
        <v>-19100</v>
      </c>
      <c r="J33" s="13">
        <v>-7500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-2200</v>
      </c>
      <c r="E35" s="13">
        <v>-1400</v>
      </c>
      <c r="F35" s="13">
        <v>-2200</v>
      </c>
      <c r="G35" s="13">
        <v>2300</v>
      </c>
      <c r="H35" s="13">
        <v>-9100</v>
      </c>
      <c r="I35" s="13">
        <v>-19100</v>
      </c>
      <c r="J35" s="13">
        <v>-7500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500</v>
      </c>
      <c r="F41" s="13">
        <v>200</v>
      </c>
      <c r="G41" s="13">
        <v>1000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600</v>
      </c>
      <c r="G43" s="13">
        <v>0</v>
      </c>
      <c r="H43" s="13">
        <v>200</v>
      </c>
      <c r="I43" s="13">
        <v>300</v>
      </c>
      <c r="J43" s="13">
        <v>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600</v>
      </c>
      <c r="I44" s="13">
        <v>600</v>
      </c>
      <c r="J44" s="13">
        <v>600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600</v>
      </c>
      <c r="F54" s="13">
        <v>800</v>
      </c>
      <c r="G54" s="13">
        <v>1000</v>
      </c>
      <c r="H54" s="13">
        <v>900</v>
      </c>
      <c r="I54" s="13">
        <v>1000</v>
      </c>
      <c r="J54" s="13">
        <v>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200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92700</v>
      </c>
      <c r="E58" s="13">
        <v>91300</v>
      </c>
      <c r="F58" s="13">
        <v>90800</v>
      </c>
      <c r="G58" s="13">
        <v>89500</v>
      </c>
      <c r="H58" s="13">
        <v>91800</v>
      </c>
      <c r="I58" s="13">
        <v>83500</v>
      </c>
      <c r="J58" s="13">
        <v>77300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>
        <v>0</v>
      </c>
      <c r="G59" s="13">
        <v>0</v>
      </c>
      <c r="H59" s="13">
        <v>500</v>
      </c>
      <c r="I59" s="13">
        <v>400</v>
      </c>
      <c r="J59" s="13">
        <v>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92900</v>
      </c>
      <c r="E66" s="13">
        <v>91500</v>
      </c>
      <c r="F66" s="13">
        <v>91000</v>
      </c>
      <c r="G66" s="13">
        <v>89700</v>
      </c>
      <c r="H66" s="13">
        <v>92500</v>
      </c>
      <c r="I66" s="13">
        <v>84200</v>
      </c>
      <c r="J66" s="13">
        <v>77900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2000</v>
      </c>
      <c r="E70" s="13">
        <v>2000</v>
      </c>
      <c r="F70" s="13">
        <v>2000</v>
      </c>
      <c r="G70" s="13">
        <v>2000</v>
      </c>
      <c r="H70" s="13">
        <v>2000</v>
      </c>
      <c r="I70" s="13">
        <v>2000</v>
      </c>
      <c r="J70" s="13">
        <v>2000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-108600</v>
      </c>
      <c r="E72" s="13">
        <v>-107000</v>
      </c>
      <c r="F72" s="13">
        <v>-106300</v>
      </c>
      <c r="G72" s="13">
        <v>-104700</v>
      </c>
      <c r="H72" s="13">
        <v>-107600</v>
      </c>
      <c r="I72" s="13">
        <v>-99200</v>
      </c>
      <c r="J72" s="13">
        <v>-92600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-94600</v>
      </c>
      <c r="E76" s="13">
        <v>-93000</v>
      </c>
      <c r="F76" s="13">
        <v>-92300</v>
      </c>
      <c r="G76" s="13">
        <v>-90700</v>
      </c>
      <c r="H76" s="13">
        <v>-93600</v>
      </c>
      <c r="I76" s="13">
        <v>-85100</v>
      </c>
      <c r="J76" s="13">
        <v>-78600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-2200</v>
      </c>
      <c r="E81" s="13">
        <v>-1400</v>
      </c>
      <c r="F81" s="13">
        <v>-2200</v>
      </c>
      <c r="G81" s="13">
        <v>2300</v>
      </c>
      <c r="H81" s="13">
        <v>-9100</v>
      </c>
      <c r="I81" s="13">
        <v>-19100</v>
      </c>
      <c r="J81" s="13">
        <v>-7500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-200</v>
      </c>
      <c r="F89" s="13">
        <v>-200</v>
      </c>
      <c r="G89" s="13">
        <v>2800</v>
      </c>
      <c r="H89" s="13">
        <v>-200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600</v>
      </c>
      <c r="F94" s="13">
        <v>-600</v>
      </c>
      <c r="G94" s="13">
        <v>200</v>
      </c>
      <c r="H94" s="13">
        <v>200</v>
      </c>
      <c r="I94" s="13">
        <v>100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-2000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400</v>
      </c>
      <c r="F102" s="13">
        <v>-800</v>
      </c>
      <c r="G102" s="13">
        <v>1000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16000</v>
      </c>
      <c r="E8" s="13">
        <v>9000</v>
      </c>
      <c r="F8" s="13">
        <v>9200</v>
      </c>
      <c r="G8" s="13">
        <v>18100</v>
      </c>
      <c r="H8" s="13">
        <v>21600</v>
      </c>
      <c r="I8" s="13">
        <v>400</v>
      </c>
      <c r="J8" s="13">
        <v>400</v>
      </c>
      <c r="K8" s="13"/>
    </row>
    <row r="9" spans="1:11" x14ac:dyDescent="0.2">
      <c r="C9" s="11" t="s">
        <v>22</v>
      </c>
      <c r="D9" s="13">
        <v>13400</v>
      </c>
      <c r="E9" s="13">
        <v>5100</v>
      </c>
      <c r="F9" s="13">
        <v>5600</v>
      </c>
      <c r="G9" s="13">
        <v>15000</v>
      </c>
      <c r="H9" s="13">
        <v>15700</v>
      </c>
      <c r="I9" s="13">
        <v>400</v>
      </c>
      <c r="J9" s="13">
        <v>500</v>
      </c>
      <c r="K9" s="13"/>
    </row>
    <row r="10" spans="1:11" x14ac:dyDescent="0.2">
      <c r="C10" s="11" t="s">
        <v>23</v>
      </c>
      <c r="D10" s="13">
        <v>2500</v>
      </c>
      <c r="E10" s="13">
        <v>4000</v>
      </c>
      <c r="F10" s="13">
        <v>3500</v>
      </c>
      <c r="G10" s="13">
        <v>3100</v>
      </c>
      <c r="H10" s="13">
        <v>5900</v>
      </c>
      <c r="I10" s="13">
        <v>0</v>
      </c>
      <c r="J10" s="13">
        <v>-100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900</v>
      </c>
      <c r="E15" s="13">
        <v>900</v>
      </c>
      <c r="F15" s="13">
        <v>900</v>
      </c>
      <c r="G15" s="13">
        <v>800</v>
      </c>
      <c r="H15" s="13">
        <v>700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17600</v>
      </c>
      <c r="E17" s="13">
        <v>8700</v>
      </c>
      <c r="F17" s="13">
        <v>8900</v>
      </c>
      <c r="G17" s="13">
        <v>18100</v>
      </c>
      <c r="H17" s="13">
        <v>20400</v>
      </c>
      <c r="I17" s="13">
        <v>500</v>
      </c>
      <c r="J17" s="13">
        <v>1100</v>
      </c>
      <c r="K17" s="13"/>
    </row>
    <row r="18" spans="3:11" x14ac:dyDescent="0.2">
      <c r="C18" s="11" t="s">
        <v>30</v>
      </c>
      <c r="D18" s="13">
        <v>-1700</v>
      </c>
      <c r="E18" s="13">
        <v>300</v>
      </c>
      <c r="F18" s="13">
        <v>300</v>
      </c>
      <c r="G18" s="13">
        <v>0</v>
      </c>
      <c r="H18" s="13">
        <v>1200</v>
      </c>
      <c r="I18" s="13">
        <v>-100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0</v>
      </c>
      <c r="F20" s="13">
        <v>0</v>
      </c>
      <c r="G20" s="13">
        <v>200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-1700</v>
      </c>
      <c r="E21" s="13">
        <v>1300</v>
      </c>
      <c r="F21" s="13">
        <v>1200</v>
      </c>
      <c r="G21" s="13">
        <v>800</v>
      </c>
      <c r="H21" s="13">
        <v>1900</v>
      </c>
      <c r="I21" s="13">
        <v>-100</v>
      </c>
      <c r="J21" s="13">
        <v>-700</v>
      </c>
      <c r="K21" s="13"/>
    </row>
    <row r="22" spans="3:11" x14ac:dyDescent="0.2">
      <c r="C22" s="11" t="s">
        <v>34</v>
      </c>
      <c r="D22" s="13">
        <v>400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-3000</v>
      </c>
      <c r="E23" s="13">
        <v>300</v>
      </c>
      <c r="F23" s="13">
        <v>300</v>
      </c>
      <c r="G23" s="13">
        <v>100</v>
      </c>
      <c r="H23" s="13">
        <v>1200</v>
      </c>
      <c r="I23" s="13">
        <v>-100</v>
      </c>
      <c r="J23" s="13">
        <v>-700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100</v>
      </c>
      <c r="H24" s="13">
        <v>100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-3000</v>
      </c>
      <c r="E26" s="13">
        <v>300</v>
      </c>
      <c r="F26" s="13">
        <v>300</v>
      </c>
      <c r="G26" s="13">
        <v>100</v>
      </c>
      <c r="H26" s="13">
        <v>1100</v>
      </c>
      <c r="I26" s="13">
        <v>-100</v>
      </c>
      <c r="J26" s="13">
        <v>-700</v>
      </c>
      <c r="K26" s="13"/>
    </row>
    <row r="27" spans="3:11" x14ac:dyDescent="0.2">
      <c r="C27" s="11" t="s">
        <v>38</v>
      </c>
      <c r="D27" s="13">
        <v>-3000</v>
      </c>
      <c r="E27" s="13">
        <v>300</v>
      </c>
      <c r="F27" s="13">
        <v>300</v>
      </c>
      <c r="G27" s="13">
        <v>100</v>
      </c>
      <c r="H27" s="13">
        <v>1100</v>
      </c>
      <c r="I27" s="13">
        <v>-100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0</v>
      </c>
      <c r="F32" s="13">
        <v>0</v>
      </c>
      <c r="G32" s="13">
        <v>-200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-3000</v>
      </c>
      <c r="E33" s="13">
        <v>300</v>
      </c>
      <c r="F33" s="13">
        <v>300</v>
      </c>
      <c r="G33" s="13">
        <v>100</v>
      </c>
      <c r="H33" s="13">
        <v>1100</v>
      </c>
      <c r="I33" s="13">
        <v>-100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-3000</v>
      </c>
      <c r="E35" s="13">
        <v>300</v>
      </c>
      <c r="F35" s="13">
        <v>300</v>
      </c>
      <c r="G35" s="13">
        <v>100</v>
      </c>
      <c r="H35" s="13">
        <v>1100</v>
      </c>
      <c r="I35" s="13">
        <v>-100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700</v>
      </c>
      <c r="F41" s="13">
        <v>1200</v>
      </c>
      <c r="G41" s="13">
        <v>400</v>
      </c>
      <c r="H41" s="13">
        <v>1900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0</v>
      </c>
      <c r="I42" s="13">
        <v>0</v>
      </c>
      <c r="J42" s="13">
        <v>100</v>
      </c>
      <c r="K42" s="13"/>
    </row>
    <row r="43" spans="2:11" x14ac:dyDescent="0.2">
      <c r="C43" s="11" t="s">
        <v>51</v>
      </c>
      <c r="D43" s="13">
        <v>2500</v>
      </c>
      <c r="E43" s="13">
        <v>5300</v>
      </c>
      <c r="F43" s="13">
        <v>4500</v>
      </c>
      <c r="G43" s="13">
        <v>2400</v>
      </c>
      <c r="H43" s="13">
        <v>2700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1200</v>
      </c>
      <c r="E44" s="13">
        <v>400</v>
      </c>
      <c r="F44" s="13">
        <v>200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3100</v>
      </c>
      <c r="E45" s="13">
        <v>1800</v>
      </c>
      <c r="F45" s="13">
        <v>1000</v>
      </c>
      <c r="G45" s="13">
        <v>1100</v>
      </c>
      <c r="H45" s="13">
        <v>1200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7200</v>
      </c>
      <c r="E46" s="13">
        <v>8200</v>
      </c>
      <c r="F46" s="13">
        <v>6900</v>
      </c>
      <c r="G46" s="13">
        <v>3900</v>
      </c>
      <c r="H46" s="13">
        <v>5700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4200</v>
      </c>
      <c r="E48" s="13">
        <v>4500</v>
      </c>
      <c r="F48" s="13">
        <v>5300</v>
      </c>
      <c r="G48" s="13">
        <v>6000</v>
      </c>
      <c r="H48" s="13">
        <v>6100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900</v>
      </c>
      <c r="E49" s="13">
        <v>900</v>
      </c>
      <c r="F49" s="13">
        <v>900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12400</v>
      </c>
      <c r="E54" s="13">
        <v>13600</v>
      </c>
      <c r="F54" s="13">
        <v>13100</v>
      </c>
      <c r="G54" s="13">
        <v>9900</v>
      </c>
      <c r="H54" s="13">
        <v>11900</v>
      </c>
      <c r="I54" s="13">
        <v>200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1300</v>
      </c>
      <c r="F57" s="13">
        <v>1300</v>
      </c>
      <c r="G57" s="13">
        <v>100</v>
      </c>
      <c r="H57" s="13">
        <v>1300</v>
      </c>
      <c r="I57" s="13">
        <v>500</v>
      </c>
      <c r="J57" s="13">
        <v>300</v>
      </c>
      <c r="K57" s="13"/>
    </row>
    <row r="58" spans="3:11" x14ac:dyDescent="0.2">
      <c r="C58" s="11" t="s">
        <v>66</v>
      </c>
      <c r="D58" s="13">
        <v>400</v>
      </c>
      <c r="E58" s="13">
        <v>100</v>
      </c>
      <c r="F58" s="13">
        <v>300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2100</v>
      </c>
      <c r="E59" s="13">
        <v>1200</v>
      </c>
      <c r="F59" s="13">
        <v>1300</v>
      </c>
      <c r="G59" s="13">
        <v>300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3900</v>
      </c>
      <c r="E60" s="13">
        <v>2600</v>
      </c>
      <c r="F60" s="13">
        <v>2900</v>
      </c>
      <c r="G60" s="13">
        <v>500</v>
      </c>
      <c r="H60" s="13">
        <v>800</v>
      </c>
      <c r="I60" s="13">
        <v>500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4000</v>
      </c>
      <c r="E66" s="13">
        <v>2700</v>
      </c>
      <c r="F66" s="13">
        <v>2900</v>
      </c>
      <c r="G66" s="13">
        <v>500</v>
      </c>
      <c r="H66" s="13">
        <v>800</v>
      </c>
      <c r="I66" s="13">
        <v>500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-1600</v>
      </c>
      <c r="E72" s="13">
        <v>1300</v>
      </c>
      <c r="F72" s="13">
        <v>1000</v>
      </c>
      <c r="G72" s="13">
        <v>800</v>
      </c>
      <c r="H72" s="13">
        <v>2300</v>
      </c>
      <c r="I72" s="13">
        <v>-1600</v>
      </c>
      <c r="J72" s="13">
        <v>-1500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8400</v>
      </c>
      <c r="E76" s="13">
        <v>10900</v>
      </c>
      <c r="F76" s="13">
        <v>10100</v>
      </c>
      <c r="G76" s="13">
        <v>9400</v>
      </c>
      <c r="H76" s="13">
        <v>11100</v>
      </c>
      <c r="I76" s="13">
        <v>-300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-3000</v>
      </c>
      <c r="E81" s="13">
        <v>300</v>
      </c>
      <c r="F81" s="13">
        <v>300</v>
      </c>
      <c r="G81" s="13">
        <v>100</v>
      </c>
      <c r="H81" s="13">
        <v>1100</v>
      </c>
      <c r="I81" s="13">
        <v>-100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900</v>
      </c>
      <c r="G83" s="13">
        <v>700</v>
      </c>
      <c r="H83" s="13">
        <v>700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-500</v>
      </c>
      <c r="F89" s="13">
        <v>700</v>
      </c>
      <c r="G89" s="13">
        <v>700</v>
      </c>
      <c r="H89" s="13">
        <v>1400</v>
      </c>
      <c r="I89" s="13">
        <v>-200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-100</v>
      </c>
      <c r="F91" s="13">
        <v>-200</v>
      </c>
      <c r="G91" s="13">
        <v>-500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-100</v>
      </c>
      <c r="F94" s="13">
        <v>-100</v>
      </c>
      <c r="G94" s="13">
        <v>-500</v>
      </c>
      <c r="H94" s="13">
        <v>0</v>
      </c>
      <c r="I94" s="13">
        <v>-100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-1800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100</v>
      </c>
      <c r="F100" s="13">
        <v>200</v>
      </c>
      <c r="G100" s="13">
        <v>-1800</v>
      </c>
      <c r="H100" s="13">
        <v>0</v>
      </c>
      <c r="I100" s="13">
        <v>200</v>
      </c>
      <c r="J100" s="13">
        <v>100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-300</v>
      </c>
      <c r="E102" s="13">
        <v>-500</v>
      </c>
      <c r="F102" s="13">
        <v>800</v>
      </c>
      <c r="G102" s="13">
        <v>-1500</v>
      </c>
      <c r="H102" s="13">
        <v>1400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180700</v>
      </c>
      <c r="E8" s="13">
        <v>159700</v>
      </c>
      <c r="F8" s="13">
        <v>138700</v>
      </c>
      <c r="G8" s="13">
        <v>117000</v>
      </c>
      <c r="H8" s="13">
        <v>99100</v>
      </c>
      <c r="I8" s="13">
        <v>75600</v>
      </c>
      <c r="J8" s="13">
        <v>57100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-1000</v>
      </c>
      <c r="E15" s="13">
        <v>-1200</v>
      </c>
      <c r="F15" s="13" t="s">
        <v>92</v>
      </c>
      <c r="G15" s="13">
        <v>-100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64400</v>
      </c>
      <c r="E17" s="13">
        <v>48100</v>
      </c>
      <c r="F17" s="13">
        <v>33400</v>
      </c>
      <c r="G17" s="13">
        <v>28100</v>
      </c>
      <c r="H17" s="13">
        <v>21800</v>
      </c>
      <c r="I17" s="13">
        <v>12600</v>
      </c>
      <c r="J17" s="13">
        <v>7700</v>
      </c>
      <c r="K17" s="13"/>
    </row>
    <row r="18" spans="3:11" x14ac:dyDescent="0.2">
      <c r="C18" s="11" t="s">
        <v>30</v>
      </c>
      <c r="D18" s="13">
        <v>116300</v>
      </c>
      <c r="E18" s="13">
        <v>111600</v>
      </c>
      <c r="F18" s="13">
        <v>105300</v>
      </c>
      <c r="G18" s="13">
        <v>88900</v>
      </c>
      <c r="H18" s="13">
        <v>77400</v>
      </c>
      <c r="I18" s="13">
        <v>63000</v>
      </c>
      <c r="J18" s="13">
        <v>49400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-50200</v>
      </c>
      <c r="E20" s="13">
        <v>-53900</v>
      </c>
      <c r="F20" s="13">
        <v>-51000</v>
      </c>
      <c r="G20" s="13">
        <v>-46200</v>
      </c>
      <c r="H20" s="13">
        <v>-45200</v>
      </c>
      <c r="I20" s="13">
        <v>-38700</v>
      </c>
      <c r="J20" s="13">
        <v>-34600</v>
      </c>
      <c r="K20" s="13"/>
    </row>
    <row r="21" spans="3:11" x14ac:dyDescent="0.2">
      <c r="C21" s="11" t="s">
        <v>33</v>
      </c>
      <c r="D21" s="13">
        <v>70300</v>
      </c>
      <c r="E21" s="13">
        <v>62000</v>
      </c>
      <c r="F21" s="13">
        <v>57900</v>
      </c>
      <c r="G21" s="13">
        <v>46000</v>
      </c>
      <c r="H21" s="13">
        <v>36100</v>
      </c>
      <c r="I21" s="13">
        <v>27300</v>
      </c>
      <c r="J21" s="13">
        <v>18300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66100</v>
      </c>
      <c r="E23" s="13">
        <v>57700</v>
      </c>
      <c r="F23" s="13">
        <v>54300</v>
      </c>
      <c r="G23" s="13">
        <v>42700</v>
      </c>
      <c r="H23" s="13">
        <v>32100</v>
      </c>
      <c r="I23" s="13">
        <v>24300</v>
      </c>
      <c r="J23" s="13">
        <v>14800</v>
      </c>
      <c r="K23" s="13"/>
    </row>
    <row r="24" spans="3:11" x14ac:dyDescent="0.2">
      <c r="C24" s="11" t="s">
        <v>36</v>
      </c>
      <c r="D24" s="13">
        <v>18700</v>
      </c>
      <c r="E24" s="13">
        <v>13600</v>
      </c>
      <c r="F24" s="13">
        <v>16200</v>
      </c>
      <c r="G24" s="13">
        <v>16300</v>
      </c>
      <c r="H24" s="13">
        <v>12200</v>
      </c>
      <c r="I24" s="13">
        <v>9400</v>
      </c>
      <c r="J24" s="13">
        <v>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47400</v>
      </c>
      <c r="E26" s="13">
        <v>44200</v>
      </c>
      <c r="F26" s="13">
        <v>38100</v>
      </c>
      <c r="G26" s="13">
        <v>26500</v>
      </c>
      <c r="H26" s="13">
        <v>20000</v>
      </c>
      <c r="I26" s="13">
        <v>14900</v>
      </c>
      <c r="J26" s="13">
        <v>9300</v>
      </c>
      <c r="K26" s="13"/>
    </row>
    <row r="27" spans="3:11" x14ac:dyDescent="0.2">
      <c r="C27" s="11" t="s">
        <v>38</v>
      </c>
      <c r="D27" s="13">
        <v>47400</v>
      </c>
      <c r="E27" s="13">
        <v>44200</v>
      </c>
      <c r="F27" s="13">
        <v>38100</v>
      </c>
      <c r="G27" s="13">
        <v>26500</v>
      </c>
      <c r="H27" s="13">
        <v>20000</v>
      </c>
      <c r="I27" s="13">
        <v>14900</v>
      </c>
      <c r="J27" s="13">
        <v>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 t="s">
        <v>92</v>
      </c>
      <c r="F29" s="13">
        <v>-1600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50200</v>
      </c>
      <c r="E32" s="13">
        <v>53900</v>
      </c>
      <c r="F32" s="13">
        <v>51000</v>
      </c>
      <c r="G32" s="13">
        <v>46200</v>
      </c>
      <c r="H32" s="13">
        <v>45200</v>
      </c>
      <c r="I32" s="13">
        <v>38700</v>
      </c>
      <c r="J32" s="13">
        <v>34600</v>
      </c>
      <c r="K32" s="13"/>
    </row>
    <row r="33" spans="2:11" x14ac:dyDescent="0.2">
      <c r="C33" s="11" t="s">
        <v>44</v>
      </c>
      <c r="D33" s="13">
        <v>47400</v>
      </c>
      <c r="E33" s="13">
        <v>44200</v>
      </c>
      <c r="F33" s="13">
        <v>36500</v>
      </c>
      <c r="G33" s="13">
        <v>26500</v>
      </c>
      <c r="H33" s="13">
        <v>20000</v>
      </c>
      <c r="I33" s="13">
        <v>14900</v>
      </c>
      <c r="J33" s="13">
        <v>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47400</v>
      </c>
      <c r="E35" s="13">
        <v>44200</v>
      </c>
      <c r="F35" s="13">
        <v>36500</v>
      </c>
      <c r="G35" s="13">
        <v>26500</v>
      </c>
      <c r="H35" s="13">
        <v>20000</v>
      </c>
      <c r="I35" s="13">
        <v>14900</v>
      </c>
      <c r="J35" s="13">
        <v>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6600</v>
      </c>
      <c r="E41" s="13">
        <v>5900</v>
      </c>
      <c r="F41" s="13">
        <v>4400</v>
      </c>
      <c r="G41" s="13">
        <v>24600</v>
      </c>
      <c r="H41" s="13">
        <v>11600</v>
      </c>
      <c r="I41" s="13">
        <v>6600</v>
      </c>
      <c r="J41" s="13">
        <v>6500</v>
      </c>
      <c r="K41" s="13"/>
    </row>
    <row r="42" spans="2:11" x14ac:dyDescent="0.2">
      <c r="C42" s="11" t="s">
        <v>50</v>
      </c>
      <c r="D42" s="13">
        <v>236500</v>
      </c>
      <c r="E42" s="13">
        <v>178100</v>
      </c>
      <c r="F42" s="13">
        <v>122400</v>
      </c>
      <c r="G42" s="13">
        <v>151900</v>
      </c>
      <c r="H42" s="13">
        <v>72600</v>
      </c>
      <c r="I42" s="13">
        <v>44100</v>
      </c>
      <c r="J42" s="13">
        <v>38600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38100</v>
      </c>
      <c r="E48" s="13">
        <v>27400</v>
      </c>
      <c r="F48" s="13">
        <v>29500</v>
      </c>
      <c r="G48" s="13">
        <v>30400</v>
      </c>
      <c r="H48" s="13">
        <v>30200</v>
      </c>
      <c r="I48" s="13">
        <v>32300</v>
      </c>
      <c r="J48" s="13">
        <v>58000</v>
      </c>
      <c r="K48" s="13"/>
    </row>
    <row r="49" spans="3:11" x14ac:dyDescent="0.2">
      <c r="C49" s="11" t="s">
        <v>57</v>
      </c>
      <c r="D49" s="13">
        <v>40600</v>
      </c>
      <c r="E49" s="13">
        <v>32400</v>
      </c>
      <c r="F49" s="13">
        <v>23800</v>
      </c>
      <c r="G49" s="13">
        <v>3200</v>
      </c>
      <c r="H49" s="13">
        <v>3300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600</v>
      </c>
      <c r="G52" s="13">
        <v>15300</v>
      </c>
      <c r="H52" s="13">
        <v>15600</v>
      </c>
      <c r="I52" s="13">
        <v>10500</v>
      </c>
      <c r="J52" s="13">
        <v>19500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5182900</v>
      </c>
      <c r="E54" s="13">
        <v>4617900</v>
      </c>
      <c r="F54" s="13">
        <v>4260500</v>
      </c>
      <c r="G54" s="13">
        <v>3878600</v>
      </c>
      <c r="H54" s="13">
        <v>3364700</v>
      </c>
      <c r="I54" s="13">
        <v>2702400</v>
      </c>
      <c r="J54" s="13">
        <v>1966900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77500</v>
      </c>
      <c r="E59" s="13">
        <v>37900</v>
      </c>
      <c r="F59" s="13">
        <v>28500</v>
      </c>
      <c r="G59" s="13">
        <v>22300</v>
      </c>
      <c r="H59" s="13">
        <v>18900</v>
      </c>
      <c r="I59" s="13">
        <v>12400</v>
      </c>
      <c r="J59" s="13">
        <v>10700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91000</v>
      </c>
      <c r="E61" s="13">
        <v>91600</v>
      </c>
      <c r="F61" s="13">
        <v>92100</v>
      </c>
      <c r="G61" s="13">
        <v>58500</v>
      </c>
      <c r="H61" s="13">
        <v>10200</v>
      </c>
      <c r="I61" s="13">
        <v>10700</v>
      </c>
      <c r="J61" s="13">
        <v>8800</v>
      </c>
      <c r="K61" s="13"/>
    </row>
    <row r="62" spans="3:11" x14ac:dyDescent="0.2">
      <c r="C62" s="11" t="s">
        <v>70</v>
      </c>
      <c r="D62" s="13">
        <v>26200</v>
      </c>
      <c r="E62" s="13">
        <v>16000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4679200</v>
      </c>
      <c r="E66" s="13">
        <v>4148800</v>
      </c>
      <c r="F66" s="13">
        <v>3856900</v>
      </c>
      <c r="G66" s="13">
        <v>3554400</v>
      </c>
      <c r="H66" s="13">
        <v>3089000</v>
      </c>
      <c r="I66" s="13">
        <v>2460100</v>
      </c>
      <c r="J66" s="13">
        <v>1796300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199000</v>
      </c>
      <c r="E72" s="13">
        <v>154800</v>
      </c>
      <c r="F72" s="13">
        <v>114500</v>
      </c>
      <c r="G72" s="13">
        <v>81300</v>
      </c>
      <c r="H72" s="13">
        <v>58100</v>
      </c>
      <c r="I72" s="13">
        <v>41300</v>
      </c>
      <c r="J72" s="13">
        <v>28800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503700</v>
      </c>
      <c r="E76" s="13">
        <v>469000</v>
      </c>
      <c r="F76" s="13">
        <v>403700</v>
      </c>
      <c r="G76" s="13">
        <v>324200</v>
      </c>
      <c r="H76" s="13">
        <v>275700</v>
      </c>
      <c r="I76" s="13">
        <v>242300</v>
      </c>
      <c r="J76" s="13">
        <v>170700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47400</v>
      </c>
      <c r="E81" s="13">
        <v>44200</v>
      </c>
      <c r="F81" s="13">
        <v>36500</v>
      </c>
      <c r="G81" s="13">
        <v>26500</v>
      </c>
      <c r="H81" s="13">
        <v>20000</v>
      </c>
      <c r="I81" s="13">
        <v>14900</v>
      </c>
      <c r="J81" s="13">
        <v>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4300</v>
      </c>
      <c r="F83" s="13">
        <v>3600</v>
      </c>
      <c r="G83" s="13">
        <v>3200</v>
      </c>
      <c r="H83" s="13">
        <v>4000</v>
      </c>
      <c r="I83" s="13">
        <v>3000</v>
      </c>
      <c r="J83" s="13">
        <v>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86300</v>
      </c>
      <c r="E89" s="13">
        <v>64200</v>
      </c>
      <c r="F89" s="13">
        <v>55900</v>
      </c>
      <c r="G89" s="13">
        <v>42900</v>
      </c>
      <c r="H89" s="13">
        <v>30300</v>
      </c>
      <c r="I89" s="13">
        <v>27300</v>
      </c>
      <c r="J89" s="13">
        <v>32700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-1100</v>
      </c>
      <c r="F91" s="13">
        <v>-2400</v>
      </c>
      <c r="G91" s="13">
        <v>-3200</v>
      </c>
      <c r="H91" s="13">
        <v>-1900</v>
      </c>
      <c r="I91" s="13">
        <v>-3900</v>
      </c>
      <c r="J91" s="13">
        <v>-2500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-487000</v>
      </c>
      <c r="E94" s="13">
        <v>-297700</v>
      </c>
      <c r="F94" s="13">
        <v>-435500</v>
      </c>
      <c r="G94" s="13">
        <v>-433200</v>
      </c>
      <c r="H94" s="13">
        <v>-625400</v>
      </c>
      <c r="I94" s="13">
        <v>-745200</v>
      </c>
      <c r="J94" s="13">
        <v>-407700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-3900</v>
      </c>
      <c r="E96" s="13">
        <v>-3700</v>
      </c>
      <c r="F96" s="13">
        <v>-3500</v>
      </c>
      <c r="G96" s="13">
        <v>-3300</v>
      </c>
      <c r="H96" s="13">
        <v>-3100</v>
      </c>
      <c r="I96" s="13">
        <v>-2400</v>
      </c>
      <c r="J96" s="13">
        <v>-1800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448100</v>
      </c>
      <c r="E100" s="13">
        <v>280800</v>
      </c>
      <c r="F100" s="13">
        <v>330300</v>
      </c>
      <c r="G100" s="13">
        <v>482800</v>
      </c>
      <c r="H100" s="13">
        <v>634100</v>
      </c>
      <c r="I100" s="13">
        <v>714000</v>
      </c>
      <c r="J100" s="13">
        <v>290900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47400</v>
      </c>
      <c r="E102" s="13">
        <v>47300</v>
      </c>
      <c r="F102" s="13">
        <v>-49200</v>
      </c>
      <c r="G102" s="13">
        <v>92500</v>
      </c>
      <c r="H102" s="13">
        <v>39000</v>
      </c>
      <c r="I102" s="13">
        <v>-3900</v>
      </c>
      <c r="J102" s="13">
        <v>-84100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43769</v>
      </c>
      <c r="E7" s="12">
        <v>43404</v>
      </c>
      <c r="F7" s="12">
        <v>43039</v>
      </c>
      <c r="G7" s="12">
        <v>42674</v>
      </c>
      <c r="H7" s="12">
        <v>42308</v>
      </c>
      <c r="I7" s="12">
        <v>41943</v>
      </c>
      <c r="J7" s="12">
        <v>41578</v>
      </c>
      <c r="K7" s="12"/>
    </row>
    <row r="8" spans="1:11" x14ac:dyDescent="0.2">
      <c r="C8" s="11" t="s">
        <v>21</v>
      </c>
      <c r="D8" s="13">
        <v>1900</v>
      </c>
      <c r="E8" s="13">
        <v>1500</v>
      </c>
      <c r="F8" s="13">
        <v>1300</v>
      </c>
      <c r="G8" s="13">
        <v>1600</v>
      </c>
      <c r="H8" s="13">
        <v>1900</v>
      </c>
      <c r="I8" s="13">
        <v>2300</v>
      </c>
      <c r="J8" s="13">
        <v>400</v>
      </c>
      <c r="K8" s="13"/>
    </row>
    <row r="9" spans="1:11" x14ac:dyDescent="0.2">
      <c r="C9" s="11" t="s">
        <v>22</v>
      </c>
      <c r="D9" s="13">
        <v>600</v>
      </c>
      <c r="E9" s="13">
        <v>700</v>
      </c>
      <c r="F9" s="13">
        <v>600</v>
      </c>
      <c r="G9" s="13">
        <v>600</v>
      </c>
      <c r="H9" s="13">
        <v>700</v>
      </c>
      <c r="I9" s="13">
        <v>1000</v>
      </c>
      <c r="J9" s="13">
        <v>100</v>
      </c>
      <c r="K9" s="13"/>
    </row>
    <row r="10" spans="1:11" x14ac:dyDescent="0.2">
      <c r="C10" s="11" t="s">
        <v>23</v>
      </c>
      <c r="D10" s="13">
        <v>1300</v>
      </c>
      <c r="E10" s="13">
        <v>800</v>
      </c>
      <c r="F10" s="13">
        <v>600</v>
      </c>
      <c r="G10" s="13">
        <v>1000</v>
      </c>
      <c r="H10" s="13">
        <v>1200</v>
      </c>
      <c r="I10" s="13">
        <v>1300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100</v>
      </c>
      <c r="H14" s="13">
        <v>0</v>
      </c>
      <c r="I14" s="13">
        <v>-100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1100</v>
      </c>
      <c r="F17" s="13">
        <v>1300</v>
      </c>
      <c r="G17" s="13">
        <v>1400</v>
      </c>
      <c r="H17" s="13">
        <v>1800</v>
      </c>
      <c r="I17" s="13">
        <v>2100</v>
      </c>
      <c r="J17" s="13">
        <v>2100</v>
      </c>
      <c r="K17" s="13"/>
    </row>
    <row r="18" spans="3:11" x14ac:dyDescent="0.2">
      <c r="C18" s="11" t="s">
        <v>30</v>
      </c>
      <c r="D18" s="13">
        <v>600</v>
      </c>
      <c r="E18" s="13">
        <v>400</v>
      </c>
      <c r="F18" s="13">
        <v>0</v>
      </c>
      <c r="G18" s="13">
        <v>300</v>
      </c>
      <c r="H18" s="13">
        <v>100</v>
      </c>
      <c r="I18" s="13">
        <v>200</v>
      </c>
      <c r="J18" s="13">
        <v>-1800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100</v>
      </c>
      <c r="I20" s="13">
        <v>-300</v>
      </c>
      <c r="J20" s="13">
        <v>-800</v>
      </c>
      <c r="K20" s="13"/>
    </row>
    <row r="21" spans="3:11" x14ac:dyDescent="0.2">
      <c r="C21" s="11" t="s">
        <v>33</v>
      </c>
      <c r="D21" s="13">
        <v>1100</v>
      </c>
      <c r="E21" s="13">
        <v>800</v>
      </c>
      <c r="F21" s="13">
        <v>500</v>
      </c>
      <c r="G21" s="13">
        <v>800</v>
      </c>
      <c r="H21" s="13">
        <v>900</v>
      </c>
      <c r="I21" s="13">
        <v>500</v>
      </c>
      <c r="J21" s="13">
        <v>-2000</v>
      </c>
      <c r="K21" s="13"/>
    </row>
    <row r="22" spans="3:11" x14ac:dyDescent="0.2">
      <c r="C22" s="11" t="s">
        <v>34</v>
      </c>
      <c r="D22" s="13">
        <v>700</v>
      </c>
      <c r="E22" s="13">
        <v>800</v>
      </c>
      <c r="F22" s="13">
        <v>900</v>
      </c>
      <c r="G22" s="13">
        <v>1000</v>
      </c>
      <c r="H22" s="13">
        <v>1200</v>
      </c>
      <c r="I22" s="13">
        <v>1200</v>
      </c>
      <c r="J22" s="13">
        <v>1000</v>
      </c>
      <c r="K22" s="13"/>
    </row>
    <row r="23" spans="3:11" x14ac:dyDescent="0.2">
      <c r="C23" s="11" t="s">
        <v>35</v>
      </c>
      <c r="D23" s="13">
        <v>-100</v>
      </c>
      <c r="E23" s="13">
        <v>-300</v>
      </c>
      <c r="F23" s="13">
        <v>-900</v>
      </c>
      <c r="G23" s="13">
        <v>-700</v>
      </c>
      <c r="H23" s="13">
        <v>-1000</v>
      </c>
      <c r="I23" s="13">
        <v>-1300</v>
      </c>
      <c r="J23" s="13">
        <v>-3500</v>
      </c>
      <c r="K23" s="13"/>
    </row>
    <row r="24" spans="3:11" x14ac:dyDescent="0.2">
      <c r="C24" s="11" t="s">
        <v>36</v>
      </c>
      <c r="D24" s="13">
        <v>200</v>
      </c>
      <c r="E24" s="13">
        <v>200</v>
      </c>
      <c r="F24" s="13">
        <v>100</v>
      </c>
      <c r="G24" s="13">
        <v>300</v>
      </c>
      <c r="H24" s="13">
        <v>600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-600</v>
      </c>
      <c r="F26" s="13">
        <v>-1000</v>
      </c>
      <c r="G26" s="13">
        <v>-900</v>
      </c>
      <c r="H26" s="13">
        <v>-1600</v>
      </c>
      <c r="I26" s="13">
        <v>-1300</v>
      </c>
      <c r="J26" s="13">
        <v>-3500</v>
      </c>
      <c r="K26" s="13"/>
    </row>
    <row r="27" spans="3:11" x14ac:dyDescent="0.2">
      <c r="C27" s="11" t="s">
        <v>38</v>
      </c>
      <c r="D27" s="13">
        <v>-300</v>
      </c>
      <c r="E27" s="13">
        <v>-500</v>
      </c>
      <c r="F27" s="13">
        <v>-900</v>
      </c>
      <c r="G27" s="13">
        <v>-900</v>
      </c>
      <c r="H27" s="13">
        <v>-1600</v>
      </c>
      <c r="I27" s="13">
        <v>-1400</v>
      </c>
      <c r="J27" s="13">
        <v>-3500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1400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-100</v>
      </c>
      <c r="I32" s="13">
        <v>300</v>
      </c>
      <c r="J32" s="13">
        <v>800</v>
      </c>
      <c r="K32" s="13"/>
    </row>
    <row r="33" spans="2:11" x14ac:dyDescent="0.2">
      <c r="C33" s="11" t="s">
        <v>44</v>
      </c>
      <c r="D33" s="13">
        <v>-300</v>
      </c>
      <c r="E33" s="13">
        <v>-500</v>
      </c>
      <c r="F33" s="13">
        <v>-900</v>
      </c>
      <c r="G33" s="13">
        <v>-900</v>
      </c>
      <c r="H33" s="13">
        <v>-1600</v>
      </c>
      <c r="I33" s="13">
        <v>-1400</v>
      </c>
      <c r="J33" s="13">
        <v>-2100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-500</v>
      </c>
      <c r="F35" s="13">
        <v>-900</v>
      </c>
      <c r="G35" s="13">
        <v>-900</v>
      </c>
      <c r="H35" s="13">
        <v>-1600</v>
      </c>
      <c r="I35" s="13">
        <v>-1400</v>
      </c>
      <c r="J35" s="13">
        <v>-2100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43769</v>
      </c>
      <c r="E38" s="12">
        <v>43404</v>
      </c>
      <c r="F38" s="12">
        <v>43039</v>
      </c>
      <c r="G38" s="12">
        <v>42674</v>
      </c>
      <c r="H38" s="12">
        <v>42308</v>
      </c>
      <c r="I38" s="12">
        <v>41943</v>
      </c>
      <c r="J38" s="12">
        <v>41578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500</v>
      </c>
      <c r="F41" s="13">
        <v>300</v>
      </c>
      <c r="G41" s="13">
        <v>700</v>
      </c>
      <c r="H41" s="13">
        <v>800</v>
      </c>
      <c r="I41" s="13">
        <v>1800</v>
      </c>
      <c r="J41" s="13">
        <v>700</v>
      </c>
      <c r="K41" s="13"/>
    </row>
    <row r="42" spans="2:11" x14ac:dyDescent="0.2">
      <c r="C42" s="11" t="s">
        <v>50</v>
      </c>
      <c r="D42" s="13">
        <v>200</v>
      </c>
      <c r="E42" s="13">
        <v>200</v>
      </c>
      <c r="F42" s="13">
        <v>200</v>
      </c>
      <c r="G42" s="13">
        <v>300</v>
      </c>
      <c r="H42" s="13">
        <v>300</v>
      </c>
      <c r="I42" s="13" t="s">
        <v>92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200</v>
      </c>
      <c r="G43" s="13">
        <v>100</v>
      </c>
      <c r="H43" s="13">
        <v>100</v>
      </c>
      <c r="I43" s="13">
        <v>200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1700</v>
      </c>
      <c r="I45" s="13">
        <v>0</v>
      </c>
      <c r="J45" s="13">
        <v>500</v>
      </c>
      <c r="K45" s="13"/>
    </row>
    <row r="46" spans="2:11" x14ac:dyDescent="0.2">
      <c r="C46" s="11" t="s">
        <v>54</v>
      </c>
      <c r="D46" s="13">
        <v>600</v>
      </c>
      <c r="E46" s="13">
        <v>700</v>
      </c>
      <c r="F46" s="13">
        <v>700</v>
      </c>
      <c r="G46" s="13">
        <v>1200</v>
      </c>
      <c r="H46" s="13">
        <v>3000</v>
      </c>
      <c r="I46" s="13">
        <v>2000</v>
      </c>
      <c r="J46" s="13">
        <v>1200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43900</v>
      </c>
      <c r="E48" s="13">
        <v>44000</v>
      </c>
      <c r="F48" s="13">
        <v>43700</v>
      </c>
      <c r="G48" s="13">
        <v>44600</v>
      </c>
      <c r="H48" s="13">
        <v>44000</v>
      </c>
      <c r="I48" s="13">
        <v>59100</v>
      </c>
      <c r="J48" s="13">
        <v>60600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200</v>
      </c>
      <c r="F52" s="13">
        <v>100</v>
      </c>
      <c r="G52" s="13">
        <v>100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44500</v>
      </c>
      <c r="E54" s="13">
        <v>45000</v>
      </c>
      <c r="F54" s="13">
        <v>44500</v>
      </c>
      <c r="G54" s="13">
        <v>45800</v>
      </c>
      <c r="H54" s="13">
        <v>47100</v>
      </c>
      <c r="I54" s="13">
        <v>61200</v>
      </c>
      <c r="J54" s="13">
        <v>61700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700</v>
      </c>
      <c r="E58" s="13">
        <v>600</v>
      </c>
      <c r="F58" s="13">
        <v>4400</v>
      </c>
      <c r="G58" s="13">
        <v>4400</v>
      </c>
      <c r="H58" s="13">
        <v>4300</v>
      </c>
      <c r="I58" s="13">
        <v>600</v>
      </c>
      <c r="J58" s="13">
        <v>600</v>
      </c>
      <c r="K58" s="13"/>
    </row>
    <row r="59" spans="3:11" x14ac:dyDescent="0.2">
      <c r="C59" s="11" t="s">
        <v>67</v>
      </c>
      <c r="D59" s="13">
        <v>1300</v>
      </c>
      <c r="E59" s="13">
        <v>1400</v>
      </c>
      <c r="F59" s="13">
        <v>1600</v>
      </c>
      <c r="G59" s="13">
        <v>1800</v>
      </c>
      <c r="H59" s="13">
        <v>1800</v>
      </c>
      <c r="I59" s="13">
        <v>2000</v>
      </c>
      <c r="J59" s="13">
        <v>2400</v>
      </c>
      <c r="K59" s="13"/>
    </row>
    <row r="60" spans="3:11" x14ac:dyDescent="0.2">
      <c r="C60" s="11" t="s">
        <v>68</v>
      </c>
      <c r="D60" s="13">
        <v>2000</v>
      </c>
      <c r="E60" s="13">
        <v>2000</v>
      </c>
      <c r="F60" s="13">
        <v>6000</v>
      </c>
      <c r="G60" s="13">
        <v>6300</v>
      </c>
      <c r="H60" s="13">
        <v>6100</v>
      </c>
      <c r="I60" s="13">
        <v>2600</v>
      </c>
      <c r="J60" s="13">
        <v>3100</v>
      </c>
      <c r="K60" s="13"/>
    </row>
    <row r="61" spans="3:11" x14ac:dyDescent="0.2">
      <c r="C61" s="11" t="s">
        <v>69</v>
      </c>
      <c r="D61" s="13">
        <v>13900</v>
      </c>
      <c r="E61" s="13">
        <v>13500</v>
      </c>
      <c r="F61" s="13">
        <v>8600</v>
      </c>
      <c r="G61" s="13">
        <v>9600</v>
      </c>
      <c r="H61" s="13">
        <v>10100</v>
      </c>
      <c r="I61" s="13">
        <v>14100</v>
      </c>
      <c r="J61" s="13">
        <v>15200</v>
      </c>
      <c r="K61" s="13"/>
    </row>
    <row r="62" spans="3:11" x14ac:dyDescent="0.2">
      <c r="C62" s="11" t="s">
        <v>70</v>
      </c>
      <c r="D62" s="13">
        <v>1700</v>
      </c>
      <c r="E62" s="13">
        <v>2400</v>
      </c>
      <c r="F62" s="13">
        <v>2600</v>
      </c>
      <c r="G62" s="13">
        <v>1500</v>
      </c>
      <c r="H62" s="13">
        <v>2300</v>
      </c>
      <c r="I62" s="13">
        <v>3900</v>
      </c>
      <c r="J62" s="13">
        <v>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17400</v>
      </c>
      <c r="E66" s="13">
        <v>17700</v>
      </c>
      <c r="F66" s="13">
        <v>17000</v>
      </c>
      <c r="G66" s="13">
        <v>17100</v>
      </c>
      <c r="H66" s="13">
        <v>18300</v>
      </c>
      <c r="I66" s="13">
        <v>20400</v>
      </c>
      <c r="J66" s="13">
        <v>25500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-4500</v>
      </c>
      <c r="E72" s="13">
        <v>-4300</v>
      </c>
      <c r="F72" s="13">
        <v>-3700</v>
      </c>
      <c r="G72" s="13">
        <v>-2800</v>
      </c>
      <c r="H72" s="13">
        <v>-2000</v>
      </c>
      <c r="I72" s="13">
        <v>-400</v>
      </c>
      <c r="J72" s="13">
        <v>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27100</v>
      </c>
      <c r="E76" s="13">
        <v>27300</v>
      </c>
      <c r="F76" s="13">
        <v>27500</v>
      </c>
      <c r="G76" s="13">
        <v>28700</v>
      </c>
      <c r="H76" s="13">
        <v>28800</v>
      </c>
      <c r="I76" s="13">
        <v>40700</v>
      </c>
      <c r="J76" s="13">
        <v>36200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43769</v>
      </c>
      <c r="E80" s="12">
        <v>43404</v>
      </c>
      <c r="F80" s="12">
        <v>43039</v>
      </c>
      <c r="G80" s="12">
        <v>42674</v>
      </c>
      <c r="H80" s="12">
        <v>42308</v>
      </c>
      <c r="I80" s="12">
        <v>41943</v>
      </c>
      <c r="J80" s="12">
        <v>41578</v>
      </c>
      <c r="K80" s="12"/>
    </row>
    <row r="81" spans="3:11" x14ac:dyDescent="0.2">
      <c r="C81" s="11" t="s">
        <v>44</v>
      </c>
      <c r="D81" s="13">
        <v>-300</v>
      </c>
      <c r="E81" s="13">
        <v>-500</v>
      </c>
      <c r="F81" s="13">
        <v>-900</v>
      </c>
      <c r="G81" s="13">
        <v>-900</v>
      </c>
      <c r="H81" s="13">
        <v>-1600</v>
      </c>
      <c r="I81" s="13">
        <v>-1400</v>
      </c>
      <c r="J81" s="13">
        <v>-2100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300</v>
      </c>
      <c r="F83" s="13">
        <v>500</v>
      </c>
      <c r="G83" s="13">
        <v>500</v>
      </c>
      <c r="H83" s="13">
        <v>600</v>
      </c>
      <c r="I83" s="13">
        <v>700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-200</v>
      </c>
      <c r="F89" s="13">
        <v>-700</v>
      </c>
      <c r="G89" s="13">
        <v>-200</v>
      </c>
      <c r="H89" s="13">
        <v>-500</v>
      </c>
      <c r="I89" s="13">
        <v>-1700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0</v>
      </c>
      <c r="G91" s="13">
        <v>0</v>
      </c>
      <c r="H91" s="13">
        <v>-100</v>
      </c>
      <c r="I91" s="13">
        <v>-100</v>
      </c>
      <c r="J91" s="13">
        <v>-28100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-300</v>
      </c>
      <c r="F94" s="13">
        <v>-100</v>
      </c>
      <c r="G94" s="13">
        <v>1700</v>
      </c>
      <c r="H94" s="13">
        <v>-2700</v>
      </c>
      <c r="I94" s="13">
        <v>6700</v>
      </c>
      <c r="J94" s="13">
        <v>-21900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700</v>
      </c>
      <c r="F100" s="13">
        <v>300</v>
      </c>
      <c r="G100" s="13">
        <v>-1700</v>
      </c>
      <c r="H100" s="13">
        <v>2500</v>
      </c>
      <c r="I100" s="13">
        <v>-3600</v>
      </c>
      <c r="J100" s="13">
        <v>21500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-200</v>
      </c>
      <c r="I101" s="13">
        <v>-200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200</v>
      </c>
      <c r="F102" s="13">
        <v>-400</v>
      </c>
      <c r="G102" s="13">
        <v>-200</v>
      </c>
      <c r="H102" s="13">
        <v>-900</v>
      </c>
      <c r="I102" s="13">
        <v>1100</v>
      </c>
      <c r="J102" s="13">
        <v>-700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 t="s">
        <v>92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100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>
        <v>200</v>
      </c>
      <c r="G58" s="13">
        <v>200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100</v>
      </c>
      <c r="G59" s="13">
        <v>100</v>
      </c>
      <c r="H59" s="13">
        <v>100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200</v>
      </c>
      <c r="E60" s="13">
        <v>200</v>
      </c>
      <c r="F60" s="13">
        <v>300</v>
      </c>
      <c r="G60" s="13">
        <v>300</v>
      </c>
      <c r="H60" s="13">
        <v>300</v>
      </c>
      <c r="I60" s="13">
        <v>200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200</v>
      </c>
      <c r="F66" s="13">
        <v>300</v>
      </c>
      <c r="G66" s="13">
        <v>300</v>
      </c>
      <c r="H66" s="13">
        <v>300</v>
      </c>
      <c r="I66" s="13">
        <v>200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-900</v>
      </c>
      <c r="E72" s="13">
        <v>-900</v>
      </c>
      <c r="F72" s="13">
        <v>-900</v>
      </c>
      <c r="G72" s="13">
        <v>-800</v>
      </c>
      <c r="H72" s="13">
        <v>-800</v>
      </c>
      <c r="I72" s="13">
        <v>-800</v>
      </c>
      <c r="J72" s="13">
        <v>-800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-200</v>
      </c>
      <c r="F76" s="13">
        <v>-300</v>
      </c>
      <c r="G76" s="13">
        <v>-300</v>
      </c>
      <c r="H76" s="13">
        <v>-300</v>
      </c>
      <c r="I76" s="13">
        <v>-200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90700</v>
      </c>
      <c r="E8" s="13">
        <v>151200</v>
      </c>
      <c r="F8" s="13">
        <v>219500</v>
      </c>
      <c r="G8" s="13">
        <v>190900</v>
      </c>
      <c r="H8" s="13">
        <v>173600</v>
      </c>
      <c r="I8" s="13">
        <v>71900</v>
      </c>
      <c r="J8" s="13">
        <v>23800</v>
      </c>
      <c r="K8" s="13"/>
    </row>
    <row r="9" spans="1:11" x14ac:dyDescent="0.2">
      <c r="C9" s="11" t="s">
        <v>22</v>
      </c>
      <c r="D9" s="13">
        <v>61400</v>
      </c>
      <c r="E9" s="13">
        <v>62700</v>
      </c>
      <c r="F9" s="13">
        <v>61700</v>
      </c>
      <c r="G9" s="13">
        <v>61600</v>
      </c>
      <c r="H9" s="13">
        <v>63900</v>
      </c>
      <c r="I9" s="13">
        <v>8200</v>
      </c>
      <c r="J9" s="13">
        <v>0</v>
      </c>
      <c r="K9" s="13"/>
    </row>
    <row r="10" spans="1:11" x14ac:dyDescent="0.2">
      <c r="C10" s="11" t="s">
        <v>23</v>
      </c>
      <c r="D10" s="13">
        <v>29300</v>
      </c>
      <c r="E10" s="13">
        <v>88500</v>
      </c>
      <c r="F10" s="13">
        <v>157800</v>
      </c>
      <c r="G10" s="13">
        <v>129300</v>
      </c>
      <c r="H10" s="13">
        <v>109700</v>
      </c>
      <c r="I10" s="13">
        <v>63700</v>
      </c>
      <c r="J10" s="13">
        <v>23700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101900</v>
      </c>
      <c r="E12" s="13">
        <v>761200</v>
      </c>
      <c r="F12" s="13">
        <v>243000</v>
      </c>
      <c r="G12" s="13">
        <v>112100</v>
      </c>
      <c r="H12" s="13">
        <v>147500</v>
      </c>
      <c r="I12" s="13">
        <v>105800</v>
      </c>
      <c r="J12" s="13">
        <v>96300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30800</v>
      </c>
      <c r="E14" s="13">
        <v>0</v>
      </c>
      <c r="F14" s="13">
        <v>14300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294900</v>
      </c>
      <c r="E17" s="13">
        <v>554700</v>
      </c>
      <c r="F17" s="13">
        <v>315400</v>
      </c>
      <c r="G17" s="13">
        <v>316100</v>
      </c>
      <c r="H17" s="13">
        <v>320500</v>
      </c>
      <c r="I17" s="13">
        <v>141900</v>
      </c>
      <c r="J17" s="13">
        <v>81800</v>
      </c>
      <c r="K17" s="13"/>
    </row>
    <row r="18" spans="3:11" x14ac:dyDescent="0.2">
      <c r="C18" s="11" t="s">
        <v>30</v>
      </c>
      <c r="D18" s="13">
        <v>-204200</v>
      </c>
      <c r="E18" s="13">
        <v>-403500</v>
      </c>
      <c r="F18" s="13">
        <v>-95900</v>
      </c>
      <c r="G18" s="13">
        <v>-125200</v>
      </c>
      <c r="H18" s="13">
        <v>-146900</v>
      </c>
      <c r="I18" s="13">
        <v>-70000</v>
      </c>
      <c r="J18" s="13">
        <v>-58000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13200</v>
      </c>
      <c r="E20" s="13">
        <v>-17800</v>
      </c>
      <c r="F20" s="13">
        <v>18100</v>
      </c>
      <c r="G20" s="13">
        <v>-47000</v>
      </c>
      <c r="H20" s="13">
        <v>70100</v>
      </c>
      <c r="I20" s="13">
        <v>-9800</v>
      </c>
      <c r="J20" s="13">
        <v>17900</v>
      </c>
      <c r="K20" s="13"/>
    </row>
    <row r="21" spans="3:11" x14ac:dyDescent="0.2">
      <c r="C21" s="11" t="s">
        <v>33</v>
      </c>
      <c r="D21" s="13">
        <v>-166100</v>
      </c>
      <c r="E21" s="13">
        <v>-388200</v>
      </c>
      <c r="F21" s="13">
        <v>-46600</v>
      </c>
      <c r="G21" s="13">
        <v>-147600</v>
      </c>
      <c r="H21" s="13">
        <v>-59000</v>
      </c>
      <c r="I21" s="13">
        <v>-69400</v>
      </c>
      <c r="J21" s="13">
        <v>-33000</v>
      </c>
      <c r="K21" s="13"/>
    </row>
    <row r="22" spans="3:11" x14ac:dyDescent="0.2">
      <c r="C22" s="11" t="s">
        <v>34</v>
      </c>
      <c r="D22" s="13">
        <v>17700</v>
      </c>
      <c r="E22" s="13">
        <v>8500</v>
      </c>
      <c r="F22" s="13">
        <v>600</v>
      </c>
      <c r="G22" s="13">
        <v>900</v>
      </c>
      <c r="H22" s="13">
        <v>1200</v>
      </c>
      <c r="I22" s="13">
        <v>700</v>
      </c>
      <c r="J22" s="13">
        <v>100</v>
      </c>
      <c r="K22" s="13"/>
    </row>
    <row r="23" spans="3:11" x14ac:dyDescent="0.2">
      <c r="C23" s="11" t="s">
        <v>35</v>
      </c>
      <c r="D23" s="13">
        <v>-208700</v>
      </c>
      <c r="E23" s="13">
        <v>-429700</v>
      </c>
      <c r="F23" s="13">
        <v>-78400</v>
      </c>
      <c r="G23" s="13">
        <v>-173000</v>
      </c>
      <c r="H23" s="13">
        <v>-78000</v>
      </c>
      <c r="I23" s="13">
        <v>-80500</v>
      </c>
      <c r="J23" s="13">
        <v>-40300</v>
      </c>
      <c r="K23" s="13"/>
    </row>
    <row r="24" spans="3:11" x14ac:dyDescent="0.2">
      <c r="C24" s="11" t="s">
        <v>36</v>
      </c>
      <c r="D24" s="13">
        <v>-900</v>
      </c>
      <c r="E24" s="13">
        <v>-15400</v>
      </c>
      <c r="F24" s="13">
        <v>-85200</v>
      </c>
      <c r="G24" s="13">
        <v>-3900</v>
      </c>
      <c r="H24" s="13">
        <v>1000</v>
      </c>
      <c r="I24" s="13">
        <v>-100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-207800</v>
      </c>
      <c r="E26" s="13">
        <v>-414300</v>
      </c>
      <c r="F26" s="13">
        <v>6900</v>
      </c>
      <c r="G26" s="13">
        <v>-169200</v>
      </c>
      <c r="H26" s="13">
        <v>-79100</v>
      </c>
      <c r="I26" s="13">
        <v>-80400</v>
      </c>
      <c r="J26" s="13">
        <v>-40300</v>
      </c>
      <c r="K26" s="13"/>
    </row>
    <row r="27" spans="3:11" x14ac:dyDescent="0.2">
      <c r="C27" s="11" t="s">
        <v>38</v>
      </c>
      <c r="D27" s="13">
        <v>-206200</v>
      </c>
      <c r="E27" s="13">
        <v>-408900</v>
      </c>
      <c r="F27" s="13">
        <v>16700</v>
      </c>
      <c r="G27" s="13">
        <v>-186600</v>
      </c>
      <c r="H27" s="13">
        <v>-84500</v>
      </c>
      <c r="I27" s="13">
        <v>-81800</v>
      </c>
      <c r="J27" s="13">
        <v>-57400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-116200</v>
      </c>
      <c r="E29" s="13">
        <v>-100400</v>
      </c>
      <c r="F29" s="13">
        <v>-133700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-13200</v>
      </c>
      <c r="E32" s="13">
        <v>17800</v>
      </c>
      <c r="F32" s="13">
        <v>-18100</v>
      </c>
      <c r="G32" s="13">
        <v>47000</v>
      </c>
      <c r="H32" s="13">
        <v>-70100</v>
      </c>
      <c r="I32" s="13">
        <v>9800</v>
      </c>
      <c r="J32" s="13">
        <v>-17900</v>
      </c>
      <c r="K32" s="13"/>
    </row>
    <row r="33" spans="2:11" x14ac:dyDescent="0.2">
      <c r="C33" s="11" t="s">
        <v>44</v>
      </c>
      <c r="D33" s="13">
        <v>-322300</v>
      </c>
      <c r="E33" s="13">
        <v>-509300</v>
      </c>
      <c r="F33" s="13">
        <v>-117000</v>
      </c>
      <c r="G33" s="13">
        <v>-186600</v>
      </c>
      <c r="H33" s="13">
        <v>-84500</v>
      </c>
      <c r="I33" s="13">
        <v>-81800</v>
      </c>
      <c r="J33" s="13">
        <v>-57400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-322300</v>
      </c>
      <c r="E35" s="13">
        <v>-509300</v>
      </c>
      <c r="F35" s="13">
        <v>-117000</v>
      </c>
      <c r="G35" s="13">
        <v>-186600</v>
      </c>
      <c r="H35" s="13">
        <v>-84500</v>
      </c>
      <c r="I35" s="13">
        <v>-81800</v>
      </c>
      <c r="J35" s="13">
        <v>-57400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65800</v>
      </c>
      <c r="E41" s="13">
        <v>96900</v>
      </c>
      <c r="F41" s="13">
        <v>68100</v>
      </c>
      <c r="G41" s="13">
        <v>62600</v>
      </c>
      <c r="H41" s="13">
        <v>135800</v>
      </c>
      <c r="I41" s="13">
        <v>27500</v>
      </c>
      <c r="J41" s="13">
        <v>49500</v>
      </c>
      <c r="K41" s="13"/>
    </row>
    <row r="42" spans="2:11" x14ac:dyDescent="0.2">
      <c r="C42" s="11" t="s">
        <v>50</v>
      </c>
      <c r="D42" s="13">
        <v>9300</v>
      </c>
      <c r="E42" s="13">
        <v>120000</v>
      </c>
      <c r="F42" s="13">
        <v>11600</v>
      </c>
      <c r="G42" s="13">
        <v>174600</v>
      </c>
      <c r="H42" s="13">
        <v>102500</v>
      </c>
      <c r="I42" s="13">
        <v>88500</v>
      </c>
      <c r="J42" s="13">
        <v>128000</v>
      </c>
      <c r="K42" s="13"/>
    </row>
    <row r="43" spans="2:11" x14ac:dyDescent="0.2">
      <c r="C43" s="11" t="s">
        <v>51</v>
      </c>
      <c r="D43" s="13">
        <v>26200</v>
      </c>
      <c r="E43" s="13">
        <v>26600</v>
      </c>
      <c r="F43" s="13">
        <v>39800</v>
      </c>
      <c r="G43" s="13">
        <v>42500</v>
      </c>
      <c r="H43" s="13">
        <v>52300</v>
      </c>
      <c r="I43" s="13">
        <v>29300</v>
      </c>
      <c r="J43" s="13">
        <v>7400</v>
      </c>
      <c r="K43" s="13"/>
    </row>
    <row r="44" spans="2:11" x14ac:dyDescent="0.2">
      <c r="C44" s="11" t="s">
        <v>52</v>
      </c>
      <c r="D44" s="13">
        <v>16100</v>
      </c>
      <c r="E44" s="13">
        <v>20600</v>
      </c>
      <c r="F44" s="13">
        <v>20500</v>
      </c>
      <c r="G44" s="13">
        <v>21100</v>
      </c>
      <c r="H44" s="13">
        <v>26600</v>
      </c>
      <c r="I44" s="13">
        <v>25800</v>
      </c>
      <c r="J44" s="13" t="s">
        <v>92</v>
      </c>
      <c r="K44" s="13"/>
    </row>
    <row r="45" spans="2:11" x14ac:dyDescent="0.2">
      <c r="C45" s="11" t="s">
        <v>53</v>
      </c>
      <c r="D45" s="13">
        <v>117300</v>
      </c>
      <c r="E45" s="13">
        <v>21500</v>
      </c>
      <c r="F45" s="13">
        <v>14000</v>
      </c>
      <c r="G45" s="13">
        <v>14300</v>
      </c>
      <c r="H45" s="13">
        <v>6600</v>
      </c>
      <c r="I45" s="13">
        <v>3800</v>
      </c>
      <c r="J45" s="13">
        <v>2700</v>
      </c>
      <c r="K45" s="13"/>
    </row>
    <row r="46" spans="2:11" x14ac:dyDescent="0.2">
      <c r="C46" s="11" t="s">
        <v>54</v>
      </c>
      <c r="D46" s="13">
        <v>234600</v>
      </c>
      <c r="E46" s="13">
        <v>285500</v>
      </c>
      <c r="F46" s="13">
        <v>154000</v>
      </c>
      <c r="G46" s="13">
        <v>315200</v>
      </c>
      <c r="H46" s="13">
        <v>323800</v>
      </c>
      <c r="I46" s="13">
        <v>174800</v>
      </c>
      <c r="J46" s="13">
        <v>187600</v>
      </c>
      <c r="K46" s="13"/>
    </row>
    <row r="47" spans="2:11" x14ac:dyDescent="0.2">
      <c r="C47" s="11" t="s">
        <v>55</v>
      </c>
      <c r="D47" s="13">
        <v>1500</v>
      </c>
      <c r="E47" s="13">
        <v>3000</v>
      </c>
      <c r="F47" s="13">
        <v>189900</v>
      </c>
      <c r="G47" s="13">
        <v>182700</v>
      </c>
      <c r="H47" s="13">
        <v>199100</v>
      </c>
      <c r="I47" s="13">
        <v>195200</v>
      </c>
      <c r="J47" s="13">
        <v>208400</v>
      </c>
      <c r="K47" s="13"/>
    </row>
    <row r="48" spans="2:11" x14ac:dyDescent="0.2">
      <c r="C48" s="11" t="s">
        <v>56</v>
      </c>
      <c r="D48" s="13">
        <v>86200</v>
      </c>
      <c r="E48" s="13">
        <v>98800</v>
      </c>
      <c r="F48" s="13">
        <v>112700</v>
      </c>
      <c r="G48" s="13">
        <v>64700</v>
      </c>
      <c r="H48" s="13">
        <v>42700</v>
      </c>
      <c r="I48" s="13">
        <v>38000</v>
      </c>
      <c r="J48" s="13">
        <v>16600</v>
      </c>
      <c r="K48" s="13"/>
    </row>
    <row r="49" spans="3:11" x14ac:dyDescent="0.2">
      <c r="C49" s="11" t="s">
        <v>57</v>
      </c>
      <c r="D49" s="13">
        <v>132100</v>
      </c>
      <c r="E49" s="13">
        <v>187900</v>
      </c>
      <c r="F49" s="13">
        <v>386200</v>
      </c>
      <c r="G49" s="13">
        <v>382800</v>
      </c>
      <c r="H49" s="13">
        <v>412700</v>
      </c>
      <c r="I49" s="13">
        <v>167000</v>
      </c>
      <c r="J49" s="13">
        <v>55800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158400</v>
      </c>
      <c r="F52" s="13">
        <v>4100</v>
      </c>
      <c r="G52" s="13">
        <v>3700</v>
      </c>
      <c r="H52" s="13">
        <v>3700</v>
      </c>
      <c r="I52" s="13">
        <v>1300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455800</v>
      </c>
      <c r="E54" s="13">
        <v>716200</v>
      </c>
      <c r="F54" s="13">
        <v>846900</v>
      </c>
      <c r="G54" s="13">
        <v>949100</v>
      </c>
      <c r="H54" s="13">
        <v>982000</v>
      </c>
      <c r="I54" s="13">
        <v>576300</v>
      </c>
      <c r="J54" s="13">
        <v>469500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12000</v>
      </c>
      <c r="F57" s="13">
        <v>8700</v>
      </c>
      <c r="G57" s="13">
        <v>8500</v>
      </c>
      <c r="H57" s="13">
        <v>5000</v>
      </c>
      <c r="I57" s="13">
        <v>6300</v>
      </c>
      <c r="J57" s="13">
        <v>1100</v>
      </c>
      <c r="K57" s="13"/>
    </row>
    <row r="58" spans="3:11" x14ac:dyDescent="0.2">
      <c r="C58" s="11" t="s">
        <v>66</v>
      </c>
      <c r="D58" s="13">
        <v>33600</v>
      </c>
      <c r="E58" s="13">
        <v>900</v>
      </c>
      <c r="F58" s="13">
        <v>700</v>
      </c>
      <c r="G58" s="13">
        <v>1200</v>
      </c>
      <c r="H58" s="13">
        <v>1500</v>
      </c>
      <c r="I58" s="13">
        <v>3900</v>
      </c>
      <c r="J58" s="13">
        <v>0</v>
      </c>
      <c r="K58" s="13"/>
    </row>
    <row r="59" spans="3:11" x14ac:dyDescent="0.2">
      <c r="C59" s="11" t="s">
        <v>67</v>
      </c>
      <c r="D59" s="13">
        <v>83400</v>
      </c>
      <c r="E59" s="13">
        <v>48600</v>
      </c>
      <c r="F59" s="13">
        <v>70700</v>
      </c>
      <c r="G59" s="13">
        <v>84900</v>
      </c>
      <c r="H59" s="13">
        <v>69400</v>
      </c>
      <c r="I59" s="13">
        <v>37300</v>
      </c>
      <c r="J59" s="13">
        <v>18700</v>
      </c>
      <c r="K59" s="13"/>
    </row>
    <row r="60" spans="3:11" x14ac:dyDescent="0.2">
      <c r="C60" s="11" t="s">
        <v>68</v>
      </c>
      <c r="D60" s="13">
        <v>122900</v>
      </c>
      <c r="E60" s="13">
        <v>61600</v>
      </c>
      <c r="F60" s="13">
        <v>80200</v>
      </c>
      <c r="G60" s="13">
        <v>94600</v>
      </c>
      <c r="H60" s="13">
        <v>75900</v>
      </c>
      <c r="I60" s="13">
        <v>47500</v>
      </c>
      <c r="J60" s="13">
        <v>19800</v>
      </c>
      <c r="K60" s="13"/>
    </row>
    <row r="61" spans="3:11" x14ac:dyDescent="0.2">
      <c r="C61" s="11" t="s">
        <v>69</v>
      </c>
      <c r="D61" s="13">
        <v>186300</v>
      </c>
      <c r="E61" s="13">
        <v>211200</v>
      </c>
      <c r="F61" s="13">
        <v>7500</v>
      </c>
      <c r="G61" s="13">
        <v>7600</v>
      </c>
      <c r="H61" s="13">
        <v>7600</v>
      </c>
      <c r="I61" s="13">
        <v>8700</v>
      </c>
      <c r="J61" s="13">
        <v>1700</v>
      </c>
      <c r="K61" s="13"/>
    </row>
    <row r="62" spans="3:11" x14ac:dyDescent="0.2">
      <c r="C62" s="11" t="s">
        <v>70</v>
      </c>
      <c r="D62" s="13">
        <v>74800</v>
      </c>
      <c r="E62" s="13">
        <v>53700</v>
      </c>
      <c r="F62" s="13">
        <v>212600</v>
      </c>
      <c r="G62" s="13">
        <v>277700</v>
      </c>
      <c r="H62" s="13">
        <v>193700</v>
      </c>
      <c r="I62" s="13">
        <v>110800</v>
      </c>
      <c r="J62" s="13">
        <v>66600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384100</v>
      </c>
      <c r="E66" s="13">
        <v>353300</v>
      </c>
      <c r="F66" s="13">
        <v>313200</v>
      </c>
      <c r="G66" s="13">
        <v>388800</v>
      </c>
      <c r="H66" s="13">
        <v>288000</v>
      </c>
      <c r="I66" s="13">
        <v>191500</v>
      </c>
      <c r="J66" s="13">
        <v>102800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-1652900</v>
      </c>
      <c r="E72" s="13">
        <v>-1330500</v>
      </c>
      <c r="F72" s="13">
        <v>-847800</v>
      </c>
      <c r="G72" s="13">
        <v>-729300</v>
      </c>
      <c r="H72" s="13">
        <v>-542700</v>
      </c>
      <c r="I72" s="13">
        <v>-458200</v>
      </c>
      <c r="J72" s="13">
        <v>-376400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71700</v>
      </c>
      <c r="E76" s="13">
        <v>362900</v>
      </c>
      <c r="F76" s="13">
        <v>533600</v>
      </c>
      <c r="G76" s="13">
        <v>560200</v>
      </c>
      <c r="H76" s="13">
        <v>694100</v>
      </c>
      <c r="I76" s="13">
        <v>384800</v>
      </c>
      <c r="J76" s="13">
        <v>366700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-322300</v>
      </c>
      <c r="E81" s="13">
        <v>-509300</v>
      </c>
      <c r="F81" s="13">
        <v>-117000</v>
      </c>
      <c r="G81" s="13">
        <v>-186600</v>
      </c>
      <c r="H81" s="13">
        <v>-84500</v>
      </c>
      <c r="I81" s="13">
        <v>-81800</v>
      </c>
      <c r="J81" s="13">
        <v>-57400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24900</v>
      </c>
      <c r="E83" s="13">
        <v>33100</v>
      </c>
      <c r="F83" s="13">
        <v>31100</v>
      </c>
      <c r="G83" s="13">
        <v>24600</v>
      </c>
      <c r="H83" s="13">
        <v>17700</v>
      </c>
      <c r="I83" s="13">
        <v>10400</v>
      </c>
      <c r="J83" s="13">
        <v>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-135900</v>
      </c>
      <c r="E89" s="13">
        <v>-124200</v>
      </c>
      <c r="F89" s="13">
        <v>-103700</v>
      </c>
      <c r="G89" s="13">
        <v>-49000</v>
      </c>
      <c r="H89" s="13">
        <v>35700</v>
      </c>
      <c r="I89" s="13">
        <v>-19900</v>
      </c>
      <c r="J89" s="13">
        <v>-53700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-37900</v>
      </c>
      <c r="E91" s="13">
        <v>-41600</v>
      </c>
      <c r="F91" s="13">
        <v>-60900</v>
      </c>
      <c r="G91" s="13">
        <v>-38900</v>
      </c>
      <c r="H91" s="13">
        <v>-12700</v>
      </c>
      <c r="I91" s="13">
        <v>-6400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86900</v>
      </c>
      <c r="E94" s="13">
        <v>-151200</v>
      </c>
      <c r="F94" s="13">
        <v>104300</v>
      </c>
      <c r="G94" s="13">
        <v>-28400</v>
      </c>
      <c r="H94" s="13">
        <v>-259200</v>
      </c>
      <c r="I94" s="13">
        <v>-26000</v>
      </c>
      <c r="J94" s="13">
        <v>-223700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8100</v>
      </c>
      <c r="E100" s="13">
        <v>309800</v>
      </c>
      <c r="F100" s="13">
        <v>4300</v>
      </c>
      <c r="G100" s="13">
        <v>12100</v>
      </c>
      <c r="H100" s="13">
        <v>331700</v>
      </c>
      <c r="I100" s="13">
        <v>24000</v>
      </c>
      <c r="J100" s="13">
        <v>316500</v>
      </c>
      <c r="K100" s="13"/>
    </row>
    <row r="101" spans="3:11" x14ac:dyDescent="0.2">
      <c r="C101" s="11" t="s">
        <v>19</v>
      </c>
      <c r="D101" s="13">
        <v>-800</v>
      </c>
      <c r="E101" s="13">
        <v>300</v>
      </c>
      <c r="F101" s="13">
        <v>1100</v>
      </c>
      <c r="G101" s="13">
        <v>-900</v>
      </c>
      <c r="H101" s="13">
        <v>200</v>
      </c>
      <c r="I101" s="13">
        <v>-200</v>
      </c>
      <c r="J101" s="13">
        <v>0</v>
      </c>
      <c r="K101" s="13"/>
    </row>
    <row r="102" spans="3:11" x14ac:dyDescent="0.2">
      <c r="C102" s="11" t="s">
        <v>20</v>
      </c>
      <c r="D102" s="13">
        <v>-41700</v>
      </c>
      <c r="E102" s="13">
        <v>34600</v>
      </c>
      <c r="F102" s="13">
        <v>6000</v>
      </c>
      <c r="G102" s="13">
        <v>-66200</v>
      </c>
      <c r="H102" s="13">
        <v>108300</v>
      </c>
      <c r="I102" s="13">
        <v>-22000</v>
      </c>
      <c r="J102" s="13">
        <v>39100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200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 t="s">
        <v>92</v>
      </c>
      <c r="F21" s="13">
        <v>0</v>
      </c>
      <c r="G21" s="13">
        <v>0</v>
      </c>
      <c r="H21" s="13">
        <v>0</v>
      </c>
      <c r="I21" s="13">
        <v>200</v>
      </c>
      <c r="J21" s="13">
        <v>-100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200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200</v>
      </c>
      <c r="J26" s="13">
        <v>-100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200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-200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200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200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400</v>
      </c>
      <c r="G58" s="13">
        <v>300</v>
      </c>
      <c r="H58" s="13">
        <v>300</v>
      </c>
      <c r="I58" s="13">
        <v>200</v>
      </c>
      <c r="J58" s="13">
        <v>400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400</v>
      </c>
      <c r="G60" s="13">
        <v>400</v>
      </c>
      <c r="H60" s="13">
        <v>400</v>
      </c>
      <c r="I60" s="13">
        <v>300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400</v>
      </c>
      <c r="G66" s="13">
        <v>400</v>
      </c>
      <c r="H66" s="13">
        <v>400</v>
      </c>
      <c r="I66" s="13">
        <v>300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-600</v>
      </c>
      <c r="E72" s="13">
        <v>-600</v>
      </c>
      <c r="F72" s="13">
        <v>-600</v>
      </c>
      <c r="G72" s="13">
        <v>-600</v>
      </c>
      <c r="H72" s="13">
        <v>-500</v>
      </c>
      <c r="I72" s="13">
        <v>-500</v>
      </c>
      <c r="J72" s="13">
        <v>-700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-400</v>
      </c>
      <c r="G76" s="13">
        <v>-400</v>
      </c>
      <c r="H76" s="13">
        <v>-400</v>
      </c>
      <c r="I76" s="13">
        <v>-300</v>
      </c>
      <c r="J76" s="13">
        <v>-500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200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112900</v>
      </c>
      <c r="E8" s="13">
        <v>85100</v>
      </c>
      <c r="F8" s="13">
        <v>64600</v>
      </c>
      <c r="G8" s="13">
        <v>8600</v>
      </c>
      <c r="H8" s="13">
        <v>11600</v>
      </c>
      <c r="I8" s="13">
        <v>6700</v>
      </c>
      <c r="J8" s="13">
        <v>11600</v>
      </c>
      <c r="K8" s="13"/>
    </row>
    <row r="9" spans="1:11" x14ac:dyDescent="0.2">
      <c r="C9" s="11" t="s">
        <v>22</v>
      </c>
      <c r="D9" s="13">
        <v>102400</v>
      </c>
      <c r="E9" s="13">
        <v>76500</v>
      </c>
      <c r="F9" s="13">
        <v>57700</v>
      </c>
      <c r="G9" s="13">
        <v>6300</v>
      </c>
      <c r="H9" s="13">
        <v>7800</v>
      </c>
      <c r="I9" s="13">
        <v>4900</v>
      </c>
      <c r="J9" s="13">
        <v>8100</v>
      </c>
      <c r="K9" s="13"/>
    </row>
    <row r="10" spans="1:11" x14ac:dyDescent="0.2">
      <c r="C10" s="11" t="s">
        <v>23</v>
      </c>
      <c r="D10" s="13">
        <v>10500</v>
      </c>
      <c r="E10" s="13">
        <v>8600</v>
      </c>
      <c r="F10" s="13">
        <v>6900</v>
      </c>
      <c r="G10" s="13">
        <v>2300</v>
      </c>
      <c r="H10" s="13">
        <v>3800</v>
      </c>
      <c r="I10" s="13">
        <v>1800</v>
      </c>
      <c r="J10" s="13">
        <v>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100</v>
      </c>
      <c r="I12" s="13">
        <v>100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-4200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109800</v>
      </c>
      <c r="E17" s="13">
        <v>83100</v>
      </c>
      <c r="F17" s="13">
        <v>60500</v>
      </c>
      <c r="G17" s="13">
        <v>10000</v>
      </c>
      <c r="H17" s="13">
        <v>10600</v>
      </c>
      <c r="I17" s="13">
        <v>7100</v>
      </c>
      <c r="J17" s="13">
        <v>10700</v>
      </c>
      <c r="K17" s="13"/>
    </row>
    <row r="18" spans="3:11" x14ac:dyDescent="0.2">
      <c r="C18" s="11" t="s">
        <v>30</v>
      </c>
      <c r="D18" s="13">
        <v>3100</v>
      </c>
      <c r="E18" s="13">
        <v>2000</v>
      </c>
      <c r="F18" s="13">
        <v>4100</v>
      </c>
      <c r="G18" s="13">
        <v>-1500</v>
      </c>
      <c r="H18" s="13">
        <v>1000</v>
      </c>
      <c r="I18" s="13">
        <v>-500</v>
      </c>
      <c r="J18" s="13">
        <v>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100</v>
      </c>
      <c r="F20" s="13">
        <v>400</v>
      </c>
      <c r="G20" s="13">
        <v>200</v>
      </c>
      <c r="H20" s="13">
        <v>0</v>
      </c>
      <c r="I20" s="13">
        <v>0</v>
      </c>
      <c r="J20" s="13">
        <v>-2900</v>
      </c>
      <c r="K20" s="13"/>
    </row>
    <row r="21" spans="3:11" x14ac:dyDescent="0.2">
      <c r="C21" s="11" t="s">
        <v>33</v>
      </c>
      <c r="D21" s="13">
        <v>3000</v>
      </c>
      <c r="E21" s="13">
        <v>2400</v>
      </c>
      <c r="F21" s="13">
        <v>4800</v>
      </c>
      <c r="G21" s="13">
        <v>-1100</v>
      </c>
      <c r="H21" s="13">
        <v>1300</v>
      </c>
      <c r="I21" s="13">
        <v>-300</v>
      </c>
      <c r="J21" s="13">
        <v>-2000</v>
      </c>
      <c r="K21" s="13"/>
    </row>
    <row r="22" spans="3:11" x14ac:dyDescent="0.2">
      <c r="C22" s="11" t="s">
        <v>34</v>
      </c>
      <c r="D22" s="13">
        <v>600</v>
      </c>
      <c r="E22" s="13">
        <v>400</v>
      </c>
      <c r="F22" s="13">
        <v>400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2100</v>
      </c>
      <c r="E23" s="13">
        <v>1700</v>
      </c>
      <c r="F23" s="13">
        <v>4200</v>
      </c>
      <c r="G23" s="13">
        <v>-1300</v>
      </c>
      <c r="H23" s="13">
        <v>1100</v>
      </c>
      <c r="I23" s="13">
        <v>-400</v>
      </c>
      <c r="J23" s="13">
        <v>-2000</v>
      </c>
      <c r="K23" s="13"/>
    </row>
    <row r="24" spans="3:11" x14ac:dyDescent="0.2">
      <c r="C24" s="11" t="s">
        <v>36</v>
      </c>
      <c r="D24" s="13">
        <v>900</v>
      </c>
      <c r="E24" s="13">
        <v>700</v>
      </c>
      <c r="F24" s="13">
        <v>300</v>
      </c>
      <c r="G24" s="13">
        <v>-200</v>
      </c>
      <c r="H24" s="13">
        <v>200</v>
      </c>
      <c r="I24" s="13">
        <v>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1200</v>
      </c>
      <c r="E26" s="13">
        <v>1100</v>
      </c>
      <c r="F26" s="13">
        <v>4000</v>
      </c>
      <c r="G26" s="13">
        <v>-1100</v>
      </c>
      <c r="H26" s="13">
        <v>800</v>
      </c>
      <c r="I26" s="13">
        <v>-400</v>
      </c>
      <c r="J26" s="13">
        <v>-1800</v>
      </c>
      <c r="K26" s="13"/>
    </row>
    <row r="27" spans="3:11" x14ac:dyDescent="0.2">
      <c r="C27" s="11" t="s">
        <v>38</v>
      </c>
      <c r="D27" s="13">
        <v>1000</v>
      </c>
      <c r="E27" s="13">
        <v>1000</v>
      </c>
      <c r="F27" s="13">
        <v>3100</v>
      </c>
      <c r="G27" s="13">
        <v>-1100</v>
      </c>
      <c r="H27" s="13">
        <v>800</v>
      </c>
      <c r="I27" s="13">
        <v>-400</v>
      </c>
      <c r="J27" s="13">
        <v>-1800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-100</v>
      </c>
      <c r="F32" s="13">
        <v>-400</v>
      </c>
      <c r="G32" s="13">
        <v>-200</v>
      </c>
      <c r="H32" s="13">
        <v>0</v>
      </c>
      <c r="I32" s="13">
        <v>0</v>
      </c>
      <c r="J32" s="13">
        <v>2900</v>
      </c>
      <c r="K32" s="13"/>
    </row>
    <row r="33" spans="2:11" x14ac:dyDescent="0.2">
      <c r="C33" s="11" t="s">
        <v>44</v>
      </c>
      <c r="D33" s="13">
        <v>1000</v>
      </c>
      <c r="E33" s="13">
        <v>1000</v>
      </c>
      <c r="F33" s="13">
        <v>2700</v>
      </c>
      <c r="G33" s="13">
        <v>-1100</v>
      </c>
      <c r="H33" s="13">
        <v>800</v>
      </c>
      <c r="I33" s="13">
        <v>-400</v>
      </c>
      <c r="J33" s="13">
        <v>-1800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1000</v>
      </c>
      <c r="E35" s="13">
        <v>1000</v>
      </c>
      <c r="F35" s="13">
        <v>2700</v>
      </c>
      <c r="G35" s="13">
        <v>-1100</v>
      </c>
      <c r="H35" s="13">
        <v>800</v>
      </c>
      <c r="I35" s="13">
        <v>-400</v>
      </c>
      <c r="J35" s="13">
        <v>-1800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1500</v>
      </c>
      <c r="F41" s="13">
        <v>2000</v>
      </c>
      <c r="G41" s="13">
        <v>1700</v>
      </c>
      <c r="H41" s="13">
        <v>1800</v>
      </c>
      <c r="I41" s="13">
        <v>1800</v>
      </c>
      <c r="J41" s="13">
        <v>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15100</v>
      </c>
      <c r="E43" s="13">
        <v>14400</v>
      </c>
      <c r="F43" s="13">
        <v>12700</v>
      </c>
      <c r="G43" s="13">
        <v>700</v>
      </c>
      <c r="H43" s="13">
        <v>1500</v>
      </c>
      <c r="I43" s="13">
        <v>1600</v>
      </c>
      <c r="J43" s="13">
        <v>700</v>
      </c>
      <c r="K43" s="13"/>
    </row>
    <row r="44" spans="2:11" x14ac:dyDescent="0.2">
      <c r="C44" s="11" t="s">
        <v>52</v>
      </c>
      <c r="D44" s="13">
        <v>21400</v>
      </c>
      <c r="E44" s="13">
        <v>13400</v>
      </c>
      <c r="F44" s="13">
        <v>11000</v>
      </c>
      <c r="G44" s="13">
        <v>500</v>
      </c>
      <c r="H44" s="13">
        <v>500</v>
      </c>
      <c r="I44" s="13">
        <v>300</v>
      </c>
      <c r="J44" s="13">
        <v>600</v>
      </c>
      <c r="K44" s="13"/>
    </row>
    <row r="45" spans="2:11" x14ac:dyDescent="0.2">
      <c r="C45" s="11" t="s">
        <v>53</v>
      </c>
      <c r="D45" s="13">
        <v>4200</v>
      </c>
      <c r="E45" s="13">
        <v>3100</v>
      </c>
      <c r="F45" s="13">
        <v>3900</v>
      </c>
      <c r="G45" s="13">
        <v>100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42300</v>
      </c>
      <c r="E46" s="13">
        <v>32400</v>
      </c>
      <c r="F46" s="13">
        <v>29700</v>
      </c>
      <c r="G46" s="13">
        <v>3000</v>
      </c>
      <c r="H46" s="13">
        <v>3800</v>
      </c>
      <c r="I46" s="13">
        <v>3700</v>
      </c>
      <c r="J46" s="13">
        <v>3900</v>
      </c>
      <c r="K46" s="13"/>
    </row>
    <row r="47" spans="2:11" x14ac:dyDescent="0.2">
      <c r="C47" s="11" t="s">
        <v>55</v>
      </c>
      <c r="D47" s="13">
        <v>300</v>
      </c>
      <c r="E47" s="13">
        <v>1800</v>
      </c>
      <c r="F47" s="13">
        <v>1200</v>
      </c>
      <c r="G47" s="13">
        <v>1700</v>
      </c>
      <c r="H47" s="13">
        <v>700</v>
      </c>
      <c r="I47" s="13">
        <v>700</v>
      </c>
      <c r="J47" s="13">
        <v>300</v>
      </c>
      <c r="K47" s="13"/>
    </row>
    <row r="48" spans="2:11" x14ac:dyDescent="0.2">
      <c r="C48" s="11" t="s">
        <v>56</v>
      </c>
      <c r="D48" s="13">
        <v>3900</v>
      </c>
      <c r="E48" s="13">
        <v>200</v>
      </c>
      <c r="F48" s="13">
        <v>300</v>
      </c>
      <c r="G48" s="13">
        <v>100</v>
      </c>
      <c r="H48" s="13">
        <v>500</v>
      </c>
      <c r="I48" s="13">
        <v>500</v>
      </c>
      <c r="J48" s="13">
        <v>300</v>
      </c>
      <c r="K48" s="13"/>
    </row>
    <row r="49" spans="3:11" x14ac:dyDescent="0.2">
      <c r="C49" s="11" t="s">
        <v>57</v>
      </c>
      <c r="D49" s="13">
        <v>500</v>
      </c>
      <c r="E49" s="13">
        <v>500</v>
      </c>
      <c r="F49" s="13">
        <v>600</v>
      </c>
      <c r="G49" s="13">
        <v>0</v>
      </c>
      <c r="H49" s="13">
        <v>800</v>
      </c>
      <c r="I49" s="13">
        <v>800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200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47600</v>
      </c>
      <c r="E54" s="13">
        <v>35100</v>
      </c>
      <c r="F54" s="13">
        <v>31900</v>
      </c>
      <c r="G54" s="13">
        <v>4700</v>
      </c>
      <c r="H54" s="13">
        <v>5800</v>
      </c>
      <c r="I54" s="13">
        <v>5800</v>
      </c>
      <c r="J54" s="13">
        <v>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26100</v>
      </c>
      <c r="E57" s="13">
        <v>20000</v>
      </c>
      <c r="F57" s="13">
        <v>14100</v>
      </c>
      <c r="G57" s="13">
        <v>600</v>
      </c>
      <c r="H57" s="13">
        <v>700</v>
      </c>
      <c r="I57" s="13">
        <v>700</v>
      </c>
      <c r="J57" s="13">
        <v>600</v>
      </c>
      <c r="K57" s="13"/>
    </row>
    <row r="58" spans="3:11" x14ac:dyDescent="0.2">
      <c r="C58" s="11" t="s">
        <v>66</v>
      </c>
      <c r="D58" s="13">
        <v>6500</v>
      </c>
      <c r="E58" s="13">
        <v>5000</v>
      </c>
      <c r="F58" s="13">
        <v>7800</v>
      </c>
      <c r="G58" s="13">
        <v>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5600</v>
      </c>
      <c r="E59" s="13">
        <v>3500</v>
      </c>
      <c r="F59" s="13">
        <v>3900</v>
      </c>
      <c r="G59" s="13">
        <v>1100</v>
      </c>
      <c r="H59" s="13">
        <v>1400</v>
      </c>
      <c r="I59" s="13">
        <v>2200</v>
      </c>
      <c r="J59" s="13">
        <v>1400</v>
      </c>
      <c r="K59" s="13"/>
    </row>
    <row r="60" spans="3:11" x14ac:dyDescent="0.2">
      <c r="C60" s="11" t="s">
        <v>68</v>
      </c>
      <c r="D60" s="13">
        <v>38200</v>
      </c>
      <c r="E60" s="13">
        <v>28500</v>
      </c>
      <c r="F60" s="13">
        <v>25900</v>
      </c>
      <c r="G60" s="13">
        <v>1900</v>
      </c>
      <c r="H60" s="13">
        <v>2200</v>
      </c>
      <c r="I60" s="13">
        <v>2900</v>
      </c>
      <c r="J60" s="13">
        <v>2100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40800</v>
      </c>
      <c r="E66" s="13">
        <v>29600</v>
      </c>
      <c r="F66" s="13">
        <v>26900</v>
      </c>
      <c r="G66" s="13">
        <v>1900</v>
      </c>
      <c r="H66" s="13">
        <v>2200</v>
      </c>
      <c r="I66" s="13">
        <v>2900</v>
      </c>
      <c r="J66" s="13">
        <v>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2100</v>
      </c>
      <c r="E72" s="13">
        <v>1100</v>
      </c>
      <c r="F72" s="13">
        <v>100</v>
      </c>
      <c r="G72" s="13">
        <v>-2600</v>
      </c>
      <c r="H72" s="13">
        <v>-1600</v>
      </c>
      <c r="I72" s="13">
        <v>-2400</v>
      </c>
      <c r="J72" s="13">
        <v>-2000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6800</v>
      </c>
      <c r="E76" s="13">
        <v>5500</v>
      </c>
      <c r="F76" s="13">
        <v>5000</v>
      </c>
      <c r="G76" s="13">
        <v>2800</v>
      </c>
      <c r="H76" s="13">
        <v>3600</v>
      </c>
      <c r="I76" s="13">
        <v>2900</v>
      </c>
      <c r="J76" s="13">
        <v>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1000</v>
      </c>
      <c r="E81" s="13">
        <v>1000</v>
      </c>
      <c r="F81" s="13">
        <v>2700</v>
      </c>
      <c r="G81" s="13">
        <v>-1100</v>
      </c>
      <c r="H81" s="13">
        <v>800</v>
      </c>
      <c r="I81" s="13">
        <v>-400</v>
      </c>
      <c r="J81" s="13">
        <v>-1800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200</v>
      </c>
      <c r="G83" s="13">
        <v>200</v>
      </c>
      <c r="H83" s="13">
        <v>300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3400</v>
      </c>
      <c r="F89" s="13">
        <v>-1400</v>
      </c>
      <c r="G89" s="13">
        <v>0</v>
      </c>
      <c r="H89" s="13">
        <v>500</v>
      </c>
      <c r="I89" s="13">
        <v>0</v>
      </c>
      <c r="J89" s="13">
        <v>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-900</v>
      </c>
      <c r="F91" s="13">
        <v>-100</v>
      </c>
      <c r="G91" s="13">
        <v>0</v>
      </c>
      <c r="H91" s="13">
        <v>-200</v>
      </c>
      <c r="I91" s="13">
        <v>-300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-600</v>
      </c>
      <c r="F94" s="13">
        <v>-900</v>
      </c>
      <c r="G94" s="13">
        <v>-400</v>
      </c>
      <c r="H94" s="13">
        <v>-300</v>
      </c>
      <c r="I94" s="13">
        <v>-600</v>
      </c>
      <c r="J94" s="13">
        <v>-2700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</v>
      </c>
      <c r="E100" s="13">
        <v>-2900</v>
      </c>
      <c r="F100" s="13">
        <v>2700</v>
      </c>
      <c r="G100" s="13">
        <v>300</v>
      </c>
      <c r="H100" s="13">
        <v>-100</v>
      </c>
      <c r="I100" s="13">
        <v>-100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-400</v>
      </c>
      <c r="F101" s="13">
        <v>-100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</v>
      </c>
      <c r="E102" s="13">
        <v>-500</v>
      </c>
      <c r="F102" s="13">
        <v>300</v>
      </c>
      <c r="G102" s="13">
        <v>-100</v>
      </c>
      <c r="H102" s="13">
        <v>0</v>
      </c>
      <c r="I102" s="13">
        <v>-700</v>
      </c>
      <c r="J102" s="13">
        <v>-2000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35000</v>
      </c>
      <c r="E8" s="13">
        <v>15600</v>
      </c>
      <c r="F8" s="13">
        <v>11700</v>
      </c>
      <c r="G8" s="13">
        <v>69400</v>
      </c>
      <c r="H8" s="13">
        <v>8700</v>
      </c>
      <c r="I8" s="13">
        <v>44400</v>
      </c>
      <c r="J8" s="13">
        <v>7900</v>
      </c>
      <c r="K8" s="13"/>
    </row>
    <row r="9" spans="1:11" x14ac:dyDescent="0.2">
      <c r="C9" s="11" t="s">
        <v>22</v>
      </c>
      <c r="D9" s="13">
        <v>3200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900</v>
      </c>
      <c r="J9" s="13">
        <v>1200</v>
      </c>
      <c r="K9" s="13"/>
    </row>
    <row r="10" spans="1:11" x14ac:dyDescent="0.2">
      <c r="C10" s="11" t="s">
        <v>23</v>
      </c>
      <c r="D10" s="13">
        <v>31800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43500</v>
      </c>
      <c r="J10" s="13">
        <v>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49200</v>
      </c>
      <c r="E12" s="13">
        <v>35100</v>
      </c>
      <c r="F12" s="13">
        <v>42600</v>
      </c>
      <c r="G12" s="13">
        <v>37600</v>
      </c>
      <c r="H12" s="13">
        <v>28200</v>
      </c>
      <c r="I12" s="13">
        <v>27700</v>
      </c>
      <c r="J12" s="13">
        <v>33400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23200</v>
      </c>
      <c r="F14" s="13" t="s">
        <v>92</v>
      </c>
      <c r="G14" s="13">
        <v>0</v>
      </c>
      <c r="H14" s="13">
        <v>0</v>
      </c>
      <c r="I14" s="13">
        <v>2700</v>
      </c>
      <c r="J14" s="13">
        <v>900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500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101100</v>
      </c>
      <c r="E17" s="13">
        <v>82000</v>
      </c>
      <c r="F17" s="13">
        <v>70100</v>
      </c>
      <c r="G17" s="13">
        <v>56300</v>
      </c>
      <c r="H17" s="13">
        <v>48000</v>
      </c>
      <c r="I17" s="13">
        <v>41000</v>
      </c>
      <c r="J17" s="13">
        <v>50800</v>
      </c>
      <c r="K17" s="13"/>
    </row>
    <row r="18" spans="3:11" x14ac:dyDescent="0.2">
      <c r="C18" s="11" t="s">
        <v>30</v>
      </c>
      <c r="D18" s="13">
        <v>-66200</v>
      </c>
      <c r="E18" s="13">
        <v>-66400</v>
      </c>
      <c r="F18" s="13">
        <v>-58400</v>
      </c>
      <c r="G18" s="13">
        <v>13100</v>
      </c>
      <c r="H18" s="13">
        <v>-39300</v>
      </c>
      <c r="I18" s="13">
        <v>3400</v>
      </c>
      <c r="J18" s="13">
        <v>-43000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2100</v>
      </c>
      <c r="F20" s="13">
        <v>800</v>
      </c>
      <c r="G20" s="13">
        <v>-500</v>
      </c>
      <c r="H20" s="13">
        <v>100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-61800</v>
      </c>
      <c r="E21" s="13">
        <v>-62800</v>
      </c>
      <c r="F21" s="13">
        <v>-56500</v>
      </c>
      <c r="G21" s="13">
        <v>14700</v>
      </c>
      <c r="H21" s="13">
        <v>-38700</v>
      </c>
      <c r="I21" s="13">
        <v>4000</v>
      </c>
      <c r="J21" s="13">
        <v>-42000</v>
      </c>
      <c r="K21" s="13"/>
    </row>
    <row r="22" spans="3:11" x14ac:dyDescent="0.2">
      <c r="C22" s="11" t="s">
        <v>34</v>
      </c>
      <c r="D22" s="13">
        <v>4400</v>
      </c>
      <c r="E22" s="13">
        <v>5000</v>
      </c>
      <c r="F22" s="13">
        <v>5100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-68500</v>
      </c>
      <c r="E23" s="13">
        <v>-69300</v>
      </c>
      <c r="F23" s="13">
        <v>-62700</v>
      </c>
      <c r="G23" s="13">
        <v>12600</v>
      </c>
      <c r="H23" s="13">
        <v>-39300</v>
      </c>
      <c r="I23" s="13">
        <v>3400</v>
      </c>
      <c r="J23" s="13">
        <v>-42900</v>
      </c>
      <c r="K23" s="13"/>
    </row>
    <row r="24" spans="3:11" x14ac:dyDescent="0.2">
      <c r="C24" s="11" t="s">
        <v>36</v>
      </c>
      <c r="D24" s="13">
        <v>0</v>
      </c>
      <c r="E24" s="13">
        <v>-1600</v>
      </c>
      <c r="F24" s="13">
        <v>-8000</v>
      </c>
      <c r="G24" s="13">
        <v>1800</v>
      </c>
      <c r="H24" s="13">
        <v>-100</v>
      </c>
      <c r="I24" s="13">
        <v>-1000</v>
      </c>
      <c r="J24" s="13">
        <v>-400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-68600</v>
      </c>
      <c r="E26" s="13">
        <v>-67700</v>
      </c>
      <c r="F26" s="13">
        <v>-54700</v>
      </c>
      <c r="G26" s="13">
        <v>10700</v>
      </c>
      <c r="H26" s="13">
        <v>-39100</v>
      </c>
      <c r="I26" s="13">
        <v>4400</v>
      </c>
      <c r="J26" s="13">
        <v>-42600</v>
      </c>
      <c r="K26" s="13"/>
    </row>
    <row r="27" spans="3:11" x14ac:dyDescent="0.2">
      <c r="C27" s="11" t="s">
        <v>38</v>
      </c>
      <c r="D27" s="13">
        <v>-68600</v>
      </c>
      <c r="E27" s="13">
        <v>-67700</v>
      </c>
      <c r="F27" s="13">
        <v>-54700</v>
      </c>
      <c r="G27" s="13">
        <v>10800</v>
      </c>
      <c r="H27" s="13">
        <v>-39100</v>
      </c>
      <c r="I27" s="13">
        <v>4400</v>
      </c>
      <c r="J27" s="13">
        <v>-42600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3700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-2100</v>
      </c>
      <c r="F32" s="13">
        <v>-800</v>
      </c>
      <c r="G32" s="13">
        <v>500</v>
      </c>
      <c r="H32" s="13">
        <v>-100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-68600</v>
      </c>
      <c r="E33" s="13">
        <v>-67700</v>
      </c>
      <c r="F33" s="13">
        <v>-51000</v>
      </c>
      <c r="G33" s="13">
        <v>10800</v>
      </c>
      <c r="H33" s="13">
        <v>-39100</v>
      </c>
      <c r="I33" s="13">
        <v>4400</v>
      </c>
      <c r="J33" s="13">
        <v>-42600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-68600</v>
      </c>
      <c r="E35" s="13">
        <v>-67700</v>
      </c>
      <c r="F35" s="13">
        <v>-51000</v>
      </c>
      <c r="G35" s="13">
        <v>10800</v>
      </c>
      <c r="H35" s="13">
        <v>-39100</v>
      </c>
      <c r="I35" s="13">
        <v>4400</v>
      </c>
      <c r="J35" s="13">
        <v>-42600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42000</v>
      </c>
      <c r="E41" s="13">
        <v>137700</v>
      </c>
      <c r="F41" s="13">
        <v>90600</v>
      </c>
      <c r="G41" s="13">
        <v>138900</v>
      </c>
      <c r="H41" s="13">
        <v>74100</v>
      </c>
      <c r="I41" s="13">
        <v>119300</v>
      </c>
      <c r="J41" s="13">
        <v>65900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16000</v>
      </c>
      <c r="E43" s="13">
        <v>3800</v>
      </c>
      <c r="F43" s="13">
        <v>4000</v>
      </c>
      <c r="G43" s="13">
        <v>4900</v>
      </c>
      <c r="H43" s="13">
        <v>3500</v>
      </c>
      <c r="I43" s="13">
        <v>100</v>
      </c>
      <c r="J43" s="13">
        <v>2900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5700</v>
      </c>
      <c r="E45" s="13">
        <v>2600</v>
      </c>
      <c r="F45" s="13">
        <v>2300</v>
      </c>
      <c r="G45" s="13">
        <v>4300</v>
      </c>
      <c r="H45" s="13">
        <v>5600</v>
      </c>
      <c r="I45" s="13">
        <v>2500</v>
      </c>
      <c r="J45" s="13">
        <v>1900</v>
      </c>
      <c r="K45" s="13"/>
    </row>
    <row r="46" spans="2:11" x14ac:dyDescent="0.2">
      <c r="C46" s="11" t="s">
        <v>54</v>
      </c>
      <c r="D46" s="13">
        <v>63700</v>
      </c>
      <c r="E46" s="13">
        <v>144100</v>
      </c>
      <c r="F46" s="13">
        <v>96900</v>
      </c>
      <c r="G46" s="13">
        <v>148100</v>
      </c>
      <c r="H46" s="13">
        <v>83300</v>
      </c>
      <c r="I46" s="13">
        <v>121900</v>
      </c>
      <c r="J46" s="13">
        <v>70700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2200</v>
      </c>
      <c r="K47" s="13"/>
    </row>
    <row r="48" spans="2:11" x14ac:dyDescent="0.2">
      <c r="C48" s="11" t="s">
        <v>56</v>
      </c>
      <c r="D48" s="13">
        <v>25200</v>
      </c>
      <c r="E48" s="13">
        <v>3900</v>
      </c>
      <c r="F48" s="13">
        <v>4100</v>
      </c>
      <c r="G48" s="13">
        <v>4800</v>
      </c>
      <c r="H48" s="13">
        <v>2400</v>
      </c>
      <c r="I48" s="13">
        <v>2600</v>
      </c>
      <c r="J48" s="13">
        <v>2400</v>
      </c>
      <c r="K48" s="13"/>
    </row>
    <row r="49" spans="3:11" x14ac:dyDescent="0.2">
      <c r="C49" s="11" t="s">
        <v>57</v>
      </c>
      <c r="D49" s="13">
        <v>24700</v>
      </c>
      <c r="E49" s="13">
        <v>19700</v>
      </c>
      <c r="F49" s="13">
        <v>43400</v>
      </c>
      <c r="G49" s="13">
        <v>43700</v>
      </c>
      <c r="H49" s="13">
        <v>43900</v>
      </c>
      <c r="I49" s="13">
        <v>36400</v>
      </c>
      <c r="J49" s="13">
        <v>39100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5900</v>
      </c>
      <c r="E52" s="13">
        <v>1700</v>
      </c>
      <c r="F52" s="13">
        <v>1500</v>
      </c>
      <c r="G52" s="13">
        <v>2500</v>
      </c>
      <c r="H52" s="13">
        <v>1700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119500</v>
      </c>
      <c r="E54" s="13">
        <v>169500</v>
      </c>
      <c r="F54" s="13">
        <v>146000</v>
      </c>
      <c r="G54" s="13">
        <v>199000</v>
      </c>
      <c r="H54" s="13">
        <v>131300</v>
      </c>
      <c r="I54" s="13">
        <v>161000</v>
      </c>
      <c r="J54" s="13">
        <v>114500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400</v>
      </c>
      <c r="F57" s="13">
        <v>3400</v>
      </c>
      <c r="G57" s="13">
        <v>600</v>
      </c>
      <c r="H57" s="13">
        <v>500</v>
      </c>
      <c r="I57" s="13">
        <v>4800</v>
      </c>
      <c r="J57" s="13">
        <v>4400</v>
      </c>
      <c r="K57" s="13"/>
    </row>
    <row r="58" spans="3:11" x14ac:dyDescent="0.2">
      <c r="C58" s="11" t="s">
        <v>66</v>
      </c>
      <c r="D58" s="13">
        <v>7100</v>
      </c>
      <c r="E58" s="13">
        <v>5400</v>
      </c>
      <c r="F58" s="13">
        <v>2400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13700</v>
      </c>
      <c r="E59" s="13">
        <v>17600</v>
      </c>
      <c r="F59" s="13">
        <v>9600</v>
      </c>
      <c r="G59" s="13">
        <v>15800</v>
      </c>
      <c r="H59" s="13">
        <v>9300</v>
      </c>
      <c r="I59" s="13">
        <v>1800</v>
      </c>
      <c r="J59" s="13">
        <v>2200</v>
      </c>
      <c r="K59" s="13"/>
    </row>
    <row r="60" spans="3:11" x14ac:dyDescent="0.2">
      <c r="C60" s="11" t="s">
        <v>68</v>
      </c>
      <c r="D60" s="13">
        <v>22100</v>
      </c>
      <c r="E60" s="13">
        <v>23400</v>
      </c>
      <c r="F60" s="13">
        <v>15400</v>
      </c>
      <c r="G60" s="13">
        <v>16400</v>
      </c>
      <c r="H60" s="13">
        <v>9700</v>
      </c>
      <c r="I60" s="13">
        <v>6700</v>
      </c>
      <c r="J60" s="13">
        <v>6600</v>
      </c>
      <c r="K60" s="13"/>
    </row>
    <row r="61" spans="3:11" x14ac:dyDescent="0.2">
      <c r="C61" s="11" t="s">
        <v>69</v>
      </c>
      <c r="D61" s="13">
        <v>31900</v>
      </c>
      <c r="E61" s="13">
        <v>39200</v>
      </c>
      <c r="F61" s="13">
        <v>47200</v>
      </c>
      <c r="G61" s="13">
        <v>49500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18900</v>
      </c>
      <c r="E62" s="13">
        <v>5800</v>
      </c>
      <c r="F62" s="13">
        <v>19900</v>
      </c>
      <c r="G62" s="13">
        <v>28400</v>
      </c>
      <c r="H62" s="13">
        <v>30900</v>
      </c>
      <c r="I62" s="13">
        <v>29400</v>
      </c>
      <c r="J62" s="13">
        <v>28900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72900</v>
      </c>
      <c r="E66" s="13">
        <v>68400</v>
      </c>
      <c r="F66" s="13">
        <v>82500</v>
      </c>
      <c r="G66" s="13">
        <v>94200</v>
      </c>
      <c r="H66" s="13">
        <v>40800</v>
      </c>
      <c r="I66" s="13">
        <v>36100</v>
      </c>
      <c r="J66" s="13">
        <v>35600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-677800</v>
      </c>
      <c r="E72" s="13">
        <v>-609200</v>
      </c>
      <c r="F72" s="13">
        <v>-541600</v>
      </c>
      <c r="G72" s="13">
        <v>-490600</v>
      </c>
      <c r="H72" s="13">
        <v>-501400</v>
      </c>
      <c r="I72" s="13">
        <v>-462300</v>
      </c>
      <c r="J72" s="13">
        <v>-466700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46600</v>
      </c>
      <c r="E76" s="13">
        <v>101100</v>
      </c>
      <c r="F76" s="13">
        <v>63500</v>
      </c>
      <c r="G76" s="13">
        <v>104800</v>
      </c>
      <c r="H76" s="13">
        <v>90500</v>
      </c>
      <c r="I76" s="13">
        <v>124900</v>
      </c>
      <c r="J76" s="13">
        <v>79000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-68600</v>
      </c>
      <c r="E81" s="13">
        <v>-67700</v>
      </c>
      <c r="F81" s="13">
        <v>-51000</v>
      </c>
      <c r="G81" s="13">
        <v>10800</v>
      </c>
      <c r="H81" s="13">
        <v>-39100</v>
      </c>
      <c r="I81" s="13">
        <v>4400</v>
      </c>
      <c r="J81" s="13">
        <v>-42600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1500</v>
      </c>
      <c r="F83" s="13">
        <v>1100</v>
      </c>
      <c r="G83" s="13">
        <v>2100</v>
      </c>
      <c r="H83" s="13">
        <v>600</v>
      </c>
      <c r="I83" s="13">
        <v>500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-74700</v>
      </c>
      <c r="E89" s="13">
        <v>-46800</v>
      </c>
      <c r="F89" s="13">
        <v>-54100</v>
      </c>
      <c r="G89" s="13">
        <v>19200</v>
      </c>
      <c r="H89" s="13">
        <v>-40100</v>
      </c>
      <c r="I89" s="13">
        <v>13700</v>
      </c>
      <c r="J89" s="13">
        <v>-36100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-7200</v>
      </c>
      <c r="E91" s="13">
        <v>-800</v>
      </c>
      <c r="F91" s="13">
        <v>-300</v>
      </c>
      <c r="G91" s="13">
        <v>-4300</v>
      </c>
      <c r="H91" s="13">
        <v>-400</v>
      </c>
      <c r="I91" s="13">
        <v>-700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-15500</v>
      </c>
      <c r="E94" s="13">
        <v>-800</v>
      </c>
      <c r="F94" s="13">
        <v>-200</v>
      </c>
      <c r="G94" s="13">
        <v>-3900</v>
      </c>
      <c r="H94" s="13">
        <v>-6500</v>
      </c>
      <c r="I94" s="13">
        <v>1800</v>
      </c>
      <c r="J94" s="13">
        <v>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-3900</v>
      </c>
      <c r="E100" s="13">
        <v>94700</v>
      </c>
      <c r="F100" s="13">
        <v>5500</v>
      </c>
      <c r="G100" s="13">
        <v>49600</v>
      </c>
      <c r="H100" s="13">
        <v>1400</v>
      </c>
      <c r="I100" s="13">
        <v>37900</v>
      </c>
      <c r="J100" s="13">
        <v>40100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100</v>
      </c>
      <c r="G101" s="13">
        <v>-100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-94200</v>
      </c>
      <c r="E102" s="13">
        <v>47100</v>
      </c>
      <c r="F102" s="13">
        <v>-48700</v>
      </c>
      <c r="G102" s="13">
        <v>64800</v>
      </c>
      <c r="H102" s="13">
        <v>-45200</v>
      </c>
      <c r="I102" s="13">
        <v>53400</v>
      </c>
      <c r="J102" s="13">
        <v>7000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229700</v>
      </c>
      <c r="E8" s="13">
        <v>105400</v>
      </c>
      <c r="F8" s="13">
        <v>48600</v>
      </c>
      <c r="G8" s="13">
        <v>22100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184200</v>
      </c>
      <c r="E9" s="13">
        <v>86000</v>
      </c>
      <c r="F9" s="13">
        <v>41200</v>
      </c>
      <c r="G9" s="13">
        <v>21400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45500</v>
      </c>
      <c r="E10" s="13">
        <v>19400</v>
      </c>
      <c r="F10" s="13">
        <v>7400</v>
      </c>
      <c r="G10" s="13">
        <v>700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220000</v>
      </c>
      <c r="E17" s="13">
        <v>108900</v>
      </c>
      <c r="F17" s="13">
        <v>59600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9700</v>
      </c>
      <c r="E18" s="13">
        <v>-3500</v>
      </c>
      <c r="F18" s="13">
        <v>-11000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-18200</v>
      </c>
      <c r="E20" s="13">
        <v>-2900</v>
      </c>
      <c r="F20" s="13">
        <v>-700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-6400</v>
      </c>
      <c r="E21" s="13">
        <v>-4500</v>
      </c>
      <c r="F21" s="13">
        <v>-10200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500</v>
      </c>
      <c r="F22" s="13">
        <v>700</v>
      </c>
      <c r="G22" s="13">
        <v>1100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-8600</v>
      </c>
      <c r="E23" s="13">
        <v>-6900</v>
      </c>
      <c r="F23" s="13">
        <v>-12500</v>
      </c>
      <c r="G23" s="13">
        <v>-14900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-1800</v>
      </c>
      <c r="F24" s="13">
        <v>0</v>
      </c>
      <c r="G24" s="13">
        <v>-3000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-8600</v>
      </c>
      <c r="E26" s="13">
        <v>-5100</v>
      </c>
      <c r="F26" s="13">
        <v>-12500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-8600</v>
      </c>
      <c r="E27" s="13">
        <v>-11300</v>
      </c>
      <c r="F27" s="13">
        <v>-13500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5800</v>
      </c>
      <c r="F29" s="13">
        <v>0</v>
      </c>
      <c r="G29" s="13">
        <v>4700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18200</v>
      </c>
      <c r="E32" s="13">
        <v>2900</v>
      </c>
      <c r="F32" s="13">
        <v>700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-8600</v>
      </c>
      <c r="E33" s="13">
        <v>-5500</v>
      </c>
      <c r="F33" s="13">
        <v>-13500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-8600</v>
      </c>
      <c r="E35" s="13">
        <v>-5500</v>
      </c>
      <c r="F35" s="13">
        <v>-13500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80400</v>
      </c>
      <c r="E41" s="13">
        <v>100</v>
      </c>
      <c r="F41" s="13">
        <v>4700</v>
      </c>
      <c r="G41" s="13">
        <v>3000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47100</v>
      </c>
      <c r="E43" s="13">
        <v>23300</v>
      </c>
      <c r="F43" s="13">
        <v>11400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5000</v>
      </c>
      <c r="E45" s="13">
        <v>1100</v>
      </c>
      <c r="F45" s="13">
        <v>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132400</v>
      </c>
      <c r="E46" s="13">
        <v>24500</v>
      </c>
      <c r="F46" s="13">
        <v>16800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3100</v>
      </c>
      <c r="E48" s="13">
        <v>800</v>
      </c>
      <c r="F48" s="13">
        <v>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14300</v>
      </c>
      <c r="E49" s="13">
        <v>15700</v>
      </c>
      <c r="F49" s="13">
        <v>17200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300</v>
      </c>
      <c r="F52" s="13">
        <v>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150400</v>
      </c>
      <c r="E54" s="13">
        <v>41300</v>
      </c>
      <c r="F54" s="13">
        <v>35000</v>
      </c>
      <c r="G54" s="13">
        <v>32200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19400</v>
      </c>
      <c r="E57" s="13">
        <v>15600</v>
      </c>
      <c r="F57" s="13">
        <v>5100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300</v>
      </c>
      <c r="F58" s="13">
        <v>3600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16800</v>
      </c>
      <c r="E59" s="13">
        <v>14400</v>
      </c>
      <c r="F59" s="13">
        <v>9100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36200</v>
      </c>
      <c r="E60" s="13">
        <v>30200</v>
      </c>
      <c r="F60" s="13">
        <v>17800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36200</v>
      </c>
      <c r="E66" s="13">
        <v>30200</v>
      </c>
      <c r="F66" s="13">
        <v>24300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106200</v>
      </c>
      <c r="F70" s="13">
        <v>108300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-113500</v>
      </c>
      <c r="E72" s="13">
        <v>-104900</v>
      </c>
      <c r="F72" s="13">
        <v>-104600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114300</v>
      </c>
      <c r="E76" s="13">
        <v>-95100</v>
      </c>
      <c r="F76" s="13">
        <v>-97600</v>
      </c>
      <c r="G76" s="13">
        <v>-85700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-8600</v>
      </c>
      <c r="E81" s="13">
        <v>-5500</v>
      </c>
      <c r="F81" s="13">
        <v>-13500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1900</v>
      </c>
      <c r="F83" s="13">
        <v>1600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2300</v>
      </c>
      <c r="F89" s="13">
        <v>-9500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-600</v>
      </c>
      <c r="F91" s="13">
        <v>-600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-2800</v>
      </c>
      <c r="E94" s="13">
        <v>1900</v>
      </c>
      <c r="F94" s="13">
        <v>-600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84500</v>
      </c>
      <c r="E100" s="13">
        <v>-8700</v>
      </c>
      <c r="F100" s="13">
        <v>11800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80300</v>
      </c>
      <c r="E102" s="13">
        <v>-4600</v>
      </c>
      <c r="F102" s="13">
        <v>1700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15.14062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43616</v>
      </c>
      <c r="F7" s="12">
        <v>43251</v>
      </c>
      <c r="G7" s="12">
        <v>42886</v>
      </c>
      <c r="H7" s="12">
        <v>42521</v>
      </c>
      <c r="I7" s="12">
        <v>42155</v>
      </c>
      <c r="J7" s="12">
        <v>41790</v>
      </c>
      <c r="K7" s="12"/>
    </row>
    <row r="8" spans="1:11" x14ac:dyDescent="0.2">
      <c r="C8" s="11" t="s">
        <v>21</v>
      </c>
      <c r="D8" s="13">
        <v>900</v>
      </c>
      <c r="E8" s="13">
        <v>900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400</v>
      </c>
      <c r="F12" s="13">
        <v>100</v>
      </c>
      <c r="G12" s="13">
        <v>0</v>
      </c>
      <c r="H12" s="13">
        <v>0</v>
      </c>
      <c r="I12" s="13">
        <v>100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1000</v>
      </c>
      <c r="F17" s="13">
        <v>800</v>
      </c>
      <c r="G17" s="13">
        <v>400</v>
      </c>
      <c r="H17" s="13">
        <v>1300</v>
      </c>
      <c r="I17" s="13">
        <v>900</v>
      </c>
      <c r="J17" s="13">
        <v>200</v>
      </c>
      <c r="K17" s="13"/>
    </row>
    <row r="18" spans="3:11" x14ac:dyDescent="0.2">
      <c r="C18" s="11" t="s">
        <v>30</v>
      </c>
      <c r="D18" s="13">
        <v>300</v>
      </c>
      <c r="E18" s="13">
        <v>-100</v>
      </c>
      <c r="F18" s="13">
        <v>-800</v>
      </c>
      <c r="G18" s="13">
        <v>-400</v>
      </c>
      <c r="H18" s="13">
        <v>-1300</v>
      </c>
      <c r="I18" s="13">
        <v>-900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-300</v>
      </c>
      <c r="G20" s="13">
        <v>1100</v>
      </c>
      <c r="H20" s="13">
        <v>1200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300</v>
      </c>
      <c r="E21" s="13">
        <v>-300</v>
      </c>
      <c r="F21" s="13">
        <v>-1100</v>
      </c>
      <c r="G21" s="13">
        <v>700</v>
      </c>
      <c r="H21" s="13">
        <v>-100</v>
      </c>
      <c r="I21" s="13">
        <v>-900</v>
      </c>
      <c r="J21" s="13">
        <v>-200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300</v>
      </c>
      <c r="E23" s="13">
        <v>-300</v>
      </c>
      <c r="F23" s="13">
        <v>-1100</v>
      </c>
      <c r="G23" s="13">
        <v>700</v>
      </c>
      <c r="H23" s="13">
        <v>-100</v>
      </c>
      <c r="I23" s="13">
        <v>-900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</v>
      </c>
      <c r="E26" s="13">
        <v>-300</v>
      </c>
      <c r="F26" s="13">
        <v>-1100</v>
      </c>
      <c r="G26" s="13">
        <v>700</v>
      </c>
      <c r="H26" s="13">
        <v>-100</v>
      </c>
      <c r="I26" s="13">
        <v>-900</v>
      </c>
      <c r="J26" s="13">
        <v>-200</v>
      </c>
      <c r="K26" s="13"/>
    </row>
    <row r="27" spans="3:11" x14ac:dyDescent="0.2">
      <c r="C27" s="11" t="s">
        <v>38</v>
      </c>
      <c r="D27" s="13">
        <v>300</v>
      </c>
      <c r="E27" s="13">
        <v>-300</v>
      </c>
      <c r="F27" s="13">
        <v>-1100</v>
      </c>
      <c r="G27" s="13">
        <v>700</v>
      </c>
      <c r="H27" s="13">
        <v>-100</v>
      </c>
      <c r="I27" s="13">
        <v>-900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200</v>
      </c>
      <c r="F32" s="13">
        <v>300</v>
      </c>
      <c r="G32" s="13">
        <v>-1100</v>
      </c>
      <c r="H32" s="13">
        <v>-1200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300</v>
      </c>
      <c r="E33" s="13">
        <v>-300</v>
      </c>
      <c r="F33" s="13">
        <v>-1100</v>
      </c>
      <c r="G33" s="13">
        <v>700</v>
      </c>
      <c r="H33" s="13">
        <v>-100</v>
      </c>
      <c r="I33" s="13">
        <v>-900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</v>
      </c>
      <c r="E35" s="13">
        <v>-300</v>
      </c>
      <c r="F35" s="13">
        <v>-1100</v>
      </c>
      <c r="G35" s="13">
        <v>700</v>
      </c>
      <c r="H35" s="13">
        <v>-100</v>
      </c>
      <c r="I35" s="13">
        <v>-900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43616</v>
      </c>
      <c r="F38" s="12">
        <v>43251</v>
      </c>
      <c r="G38" s="12">
        <v>42886</v>
      </c>
      <c r="H38" s="12">
        <v>42521</v>
      </c>
      <c r="I38" s="12">
        <v>42155</v>
      </c>
      <c r="J38" s="12">
        <v>41790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400</v>
      </c>
      <c r="G41" s="13">
        <v>1000</v>
      </c>
      <c r="H41" s="13">
        <v>700</v>
      </c>
      <c r="I41" s="13">
        <v>200</v>
      </c>
      <c r="J41" s="13">
        <v>600</v>
      </c>
      <c r="K41" s="13"/>
    </row>
    <row r="42" spans="2:11" x14ac:dyDescent="0.2">
      <c r="C42" s="11" t="s">
        <v>50</v>
      </c>
      <c r="D42" s="13">
        <v>200</v>
      </c>
      <c r="E42" s="13">
        <v>100</v>
      </c>
      <c r="F42" s="13">
        <v>300</v>
      </c>
      <c r="G42" s="13">
        <v>400</v>
      </c>
      <c r="H42" s="13">
        <v>200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500</v>
      </c>
      <c r="E43" s="13">
        <v>300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0</v>
      </c>
      <c r="G45" s="13">
        <v>0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1000</v>
      </c>
      <c r="E46" s="13">
        <v>700</v>
      </c>
      <c r="F46" s="13">
        <v>800</v>
      </c>
      <c r="G46" s="13">
        <v>1400</v>
      </c>
      <c r="H46" s="13">
        <v>1000</v>
      </c>
      <c r="I46" s="13">
        <v>200</v>
      </c>
      <c r="J46" s="13">
        <v>700</v>
      </c>
      <c r="K46" s="13"/>
    </row>
    <row r="47" spans="2:11" x14ac:dyDescent="0.2">
      <c r="C47" s="11" t="s">
        <v>55</v>
      </c>
      <c r="D47" s="13">
        <v>0</v>
      </c>
      <c r="E47" s="13">
        <v>700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300</v>
      </c>
      <c r="E49" s="13">
        <v>300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1300</v>
      </c>
      <c r="E54" s="13">
        <v>1700</v>
      </c>
      <c r="F54" s="13">
        <v>800</v>
      </c>
      <c r="G54" s="13">
        <v>1400</v>
      </c>
      <c r="H54" s="13">
        <v>1000</v>
      </c>
      <c r="I54" s="13">
        <v>200</v>
      </c>
      <c r="J54" s="13">
        <v>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0</v>
      </c>
      <c r="H57" s="13">
        <v>200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200</v>
      </c>
      <c r="E60" s="13">
        <v>200</v>
      </c>
      <c r="F60" s="13">
        <v>100</v>
      </c>
      <c r="G60" s="13">
        <v>0</v>
      </c>
      <c r="H60" s="13">
        <v>500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200</v>
      </c>
      <c r="F66" s="13">
        <v>100</v>
      </c>
      <c r="G66" s="13">
        <v>0</v>
      </c>
      <c r="H66" s="13">
        <v>500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-28100</v>
      </c>
      <c r="E72" s="13">
        <v>-28400</v>
      </c>
      <c r="F72" s="13">
        <v>-28100</v>
      </c>
      <c r="G72" s="13">
        <v>-27100</v>
      </c>
      <c r="H72" s="13">
        <v>-27800</v>
      </c>
      <c r="I72" s="13">
        <v>-27700</v>
      </c>
      <c r="J72" s="13">
        <v>-26800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1100</v>
      </c>
      <c r="E76" s="13">
        <v>1500</v>
      </c>
      <c r="F76" s="13">
        <v>700</v>
      </c>
      <c r="G76" s="13">
        <v>1400</v>
      </c>
      <c r="H76" s="13">
        <v>500</v>
      </c>
      <c r="I76" s="13">
        <v>100</v>
      </c>
      <c r="J76" s="13">
        <v>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43616</v>
      </c>
      <c r="F80" s="12">
        <v>43251</v>
      </c>
      <c r="G80" s="12">
        <v>42886</v>
      </c>
      <c r="H80" s="12">
        <v>42521</v>
      </c>
      <c r="I80" s="12">
        <v>42155</v>
      </c>
      <c r="J80" s="12">
        <v>41790</v>
      </c>
      <c r="K80" s="12"/>
    </row>
    <row r="81" spans="3:11" x14ac:dyDescent="0.2">
      <c r="C81" s="11" t="s">
        <v>44</v>
      </c>
      <c r="D81" s="13">
        <v>300</v>
      </c>
      <c r="E81" s="13">
        <v>-300</v>
      </c>
      <c r="F81" s="13">
        <v>-1100</v>
      </c>
      <c r="G81" s="13">
        <v>700</v>
      </c>
      <c r="H81" s="13">
        <v>-100</v>
      </c>
      <c r="I81" s="13">
        <v>-900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0</v>
      </c>
      <c r="F89" s="13">
        <v>-400</v>
      </c>
      <c r="G89" s="13">
        <v>-500</v>
      </c>
      <c r="H89" s="13">
        <v>-900</v>
      </c>
      <c r="I89" s="13">
        <v>-500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>
        <v>-200</v>
      </c>
      <c r="G94" s="13">
        <v>900</v>
      </c>
      <c r="H94" s="13">
        <v>900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-200</v>
      </c>
      <c r="H100" s="13">
        <v>600</v>
      </c>
      <c r="I100" s="13">
        <v>100</v>
      </c>
      <c r="J100" s="13">
        <v>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-300</v>
      </c>
      <c r="F102" s="13">
        <v>-600</v>
      </c>
      <c r="G102" s="13">
        <v>200</v>
      </c>
      <c r="H102" s="13">
        <v>600</v>
      </c>
      <c r="I102" s="13">
        <v>-400</v>
      </c>
      <c r="J102" s="13">
        <v>500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38997700</v>
      </c>
      <c r="E8" s="13">
        <v>31954700</v>
      </c>
      <c r="F8" s="13">
        <v>26816100</v>
      </c>
      <c r="G8" s="13">
        <v>23417400</v>
      </c>
      <c r="H8" s="13">
        <v>20831900</v>
      </c>
      <c r="I8" s="13">
        <v>19377300</v>
      </c>
      <c r="J8" s="13">
        <v>18156400</v>
      </c>
      <c r="K8" s="13"/>
    </row>
    <row r="9" spans="1:11" x14ac:dyDescent="0.2">
      <c r="C9" s="11" t="s">
        <v>22</v>
      </c>
      <c r="D9" s="13">
        <v>33468800</v>
      </c>
      <c r="E9" s="13">
        <v>28490500</v>
      </c>
      <c r="F9" s="13">
        <v>24413600</v>
      </c>
      <c r="G9" s="13">
        <v>21715400</v>
      </c>
      <c r="H9" s="13">
        <v>18705900</v>
      </c>
      <c r="I9" s="13">
        <v>17297300</v>
      </c>
      <c r="J9" s="13">
        <v>16275100</v>
      </c>
      <c r="K9" s="13"/>
    </row>
    <row r="10" spans="1:11" x14ac:dyDescent="0.2">
      <c r="C10" s="11" t="s">
        <v>23</v>
      </c>
      <c r="D10" s="13">
        <v>5528900</v>
      </c>
      <c r="E10" s="13">
        <v>3464200</v>
      </c>
      <c r="F10" s="13">
        <v>2402500</v>
      </c>
      <c r="G10" s="13">
        <v>1702000</v>
      </c>
      <c r="H10" s="13">
        <v>2126000</v>
      </c>
      <c r="I10" s="13">
        <v>2080000</v>
      </c>
      <c r="J10" s="13">
        <v>1881300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1000</v>
      </c>
      <c r="G14" s="13">
        <v>-1600</v>
      </c>
      <c r="H14" s="13">
        <v>900</v>
      </c>
      <c r="I14" s="13">
        <v>4800</v>
      </c>
      <c r="J14" s="13">
        <v>4300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33647700</v>
      </c>
      <c r="E17" s="13">
        <v>28624600</v>
      </c>
      <c r="F17" s="13">
        <v>24524100</v>
      </c>
      <c r="G17" s="13">
        <v>21805800</v>
      </c>
      <c r="H17" s="13">
        <v>18784300</v>
      </c>
      <c r="I17" s="13">
        <v>17353000</v>
      </c>
      <c r="J17" s="13">
        <v>16318200</v>
      </c>
      <c r="K17" s="13"/>
    </row>
    <row r="18" spans="3:11" x14ac:dyDescent="0.2">
      <c r="C18" s="11" t="s">
        <v>30</v>
      </c>
      <c r="D18" s="13">
        <v>5350000</v>
      </c>
      <c r="E18" s="13">
        <v>3330100</v>
      </c>
      <c r="F18" s="13">
        <v>2292000</v>
      </c>
      <c r="G18" s="13">
        <v>1611600</v>
      </c>
      <c r="H18" s="13">
        <v>2047600</v>
      </c>
      <c r="I18" s="13">
        <v>2024300</v>
      </c>
      <c r="J18" s="13">
        <v>1838200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5656100</v>
      </c>
      <c r="E21" s="13">
        <v>3592500</v>
      </c>
      <c r="F21" s="13">
        <v>2528100</v>
      </c>
      <c r="G21" s="13">
        <v>1811100</v>
      </c>
      <c r="H21" s="13">
        <v>2198100</v>
      </c>
      <c r="I21" s="13">
        <v>2121400</v>
      </c>
      <c r="J21" s="13">
        <v>1939500</v>
      </c>
      <c r="K21" s="13"/>
    </row>
    <row r="22" spans="3:11" x14ac:dyDescent="0.2">
      <c r="C22" s="11" t="s">
        <v>34</v>
      </c>
      <c r="D22" s="13">
        <v>189700</v>
      </c>
      <c r="E22" s="13">
        <v>166500</v>
      </c>
      <c r="F22" s="13">
        <v>153100</v>
      </c>
      <c r="G22" s="13">
        <v>140900</v>
      </c>
      <c r="H22" s="13">
        <v>136000</v>
      </c>
      <c r="I22" s="13">
        <v>116900</v>
      </c>
      <c r="J22" s="13">
        <v>118200</v>
      </c>
      <c r="K22" s="13"/>
    </row>
    <row r="23" spans="3:11" x14ac:dyDescent="0.2">
      <c r="C23" s="11" t="s">
        <v>35</v>
      </c>
      <c r="D23" s="13">
        <v>5160300</v>
      </c>
      <c r="E23" s="13">
        <v>3163600</v>
      </c>
      <c r="F23" s="13">
        <v>2138900</v>
      </c>
      <c r="G23" s="13">
        <v>1470700</v>
      </c>
      <c r="H23" s="13">
        <v>1911600</v>
      </c>
      <c r="I23" s="13">
        <v>1907400</v>
      </c>
      <c r="J23" s="13">
        <v>1720000</v>
      </c>
      <c r="K23" s="13"/>
    </row>
    <row r="24" spans="3:11" x14ac:dyDescent="0.2">
      <c r="C24" s="11" t="s">
        <v>36</v>
      </c>
      <c r="D24" s="13">
        <v>1180300</v>
      </c>
      <c r="E24" s="13">
        <v>542600</v>
      </c>
      <c r="F24" s="13">
        <v>640300</v>
      </c>
      <c r="G24" s="13">
        <v>413500</v>
      </c>
      <c r="H24" s="13">
        <v>611100</v>
      </c>
      <c r="I24" s="13">
        <v>626400</v>
      </c>
      <c r="J24" s="13">
        <v>554600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3980000</v>
      </c>
      <c r="E26" s="13">
        <v>2621000</v>
      </c>
      <c r="F26" s="13">
        <v>1498600</v>
      </c>
      <c r="G26" s="13">
        <v>1057200</v>
      </c>
      <c r="H26" s="13">
        <v>1300500</v>
      </c>
      <c r="I26" s="13">
        <v>1281000</v>
      </c>
      <c r="J26" s="13">
        <v>1165400</v>
      </c>
      <c r="K26" s="13"/>
    </row>
    <row r="27" spans="3:11" x14ac:dyDescent="0.2">
      <c r="C27" s="11" t="s">
        <v>38</v>
      </c>
      <c r="D27" s="13">
        <v>3943400</v>
      </c>
      <c r="E27" s="13">
        <v>2593900</v>
      </c>
      <c r="F27" s="13">
        <v>1492700</v>
      </c>
      <c r="G27" s="13">
        <v>1031000</v>
      </c>
      <c r="H27" s="13">
        <v>1267600</v>
      </c>
      <c r="I27" s="13">
        <v>1281000</v>
      </c>
      <c r="J27" s="13">
        <v>1165400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99500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3943400</v>
      </c>
      <c r="E33" s="13">
        <v>2593900</v>
      </c>
      <c r="F33" s="13">
        <v>1592200</v>
      </c>
      <c r="G33" s="13">
        <v>1031000</v>
      </c>
      <c r="H33" s="13">
        <v>1267600</v>
      </c>
      <c r="I33" s="13">
        <v>1281000</v>
      </c>
      <c r="J33" s="13">
        <v>1165400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3943400</v>
      </c>
      <c r="E35" s="13">
        <v>2593900</v>
      </c>
      <c r="F35" s="13">
        <v>1592200</v>
      </c>
      <c r="G35" s="13">
        <v>1031000</v>
      </c>
      <c r="H35" s="13">
        <v>1267600</v>
      </c>
      <c r="I35" s="13">
        <v>1281000</v>
      </c>
      <c r="J35" s="13">
        <v>1165400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226200</v>
      </c>
      <c r="E41" s="13">
        <v>69500</v>
      </c>
      <c r="F41" s="13">
        <v>265000</v>
      </c>
      <c r="G41" s="13">
        <v>211500</v>
      </c>
      <c r="H41" s="13">
        <v>224400</v>
      </c>
      <c r="I41" s="13">
        <v>108400</v>
      </c>
      <c r="J41" s="13">
        <v>75100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7507300</v>
      </c>
      <c r="E43" s="13">
        <v>6497100</v>
      </c>
      <c r="F43" s="13">
        <v>5422500</v>
      </c>
      <c r="G43" s="13">
        <v>4509200</v>
      </c>
      <c r="H43" s="13">
        <v>3987700</v>
      </c>
      <c r="I43" s="13">
        <v>3537500</v>
      </c>
      <c r="J43" s="13">
        <v>3310700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39254300</v>
      </c>
      <c r="E47" s="13">
        <v>33567400</v>
      </c>
      <c r="F47" s="13">
        <v>27274700</v>
      </c>
      <c r="G47" s="13">
        <v>23482600</v>
      </c>
      <c r="H47" s="13">
        <v>20937300</v>
      </c>
      <c r="I47" s="13">
        <v>19018000</v>
      </c>
      <c r="J47" s="13">
        <v>18054700</v>
      </c>
      <c r="K47" s="13"/>
    </row>
    <row r="48" spans="2:11" x14ac:dyDescent="0.2">
      <c r="C48" s="11" t="s">
        <v>56</v>
      </c>
      <c r="D48" s="13">
        <v>1401900</v>
      </c>
      <c r="E48" s="13">
        <v>1131700</v>
      </c>
      <c r="F48" s="13">
        <v>1119600</v>
      </c>
      <c r="G48" s="13">
        <v>1177100</v>
      </c>
      <c r="H48" s="13">
        <v>1037200</v>
      </c>
      <c r="I48" s="13">
        <v>1921200</v>
      </c>
      <c r="J48" s="13">
        <v>960900</v>
      </c>
      <c r="K48" s="13"/>
    </row>
    <row r="49" spans="3:11" x14ac:dyDescent="0.2">
      <c r="C49" s="11" t="s">
        <v>57</v>
      </c>
      <c r="D49" s="13">
        <v>681000</v>
      </c>
      <c r="E49" s="13">
        <v>747300</v>
      </c>
      <c r="F49" s="13">
        <v>819300</v>
      </c>
      <c r="G49" s="13">
        <v>882200</v>
      </c>
      <c r="H49" s="13">
        <v>942500</v>
      </c>
      <c r="I49" s="13">
        <v>12900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48700</v>
      </c>
      <c r="F52" s="13">
        <v>10300</v>
      </c>
      <c r="G52" s="13">
        <v>14900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54895300</v>
      </c>
      <c r="E54" s="13">
        <v>46575000</v>
      </c>
      <c r="F54" s="13">
        <v>38701200</v>
      </c>
      <c r="G54" s="13">
        <v>33427500</v>
      </c>
      <c r="H54" s="13">
        <v>29819300</v>
      </c>
      <c r="I54" s="13">
        <v>25787600</v>
      </c>
      <c r="J54" s="13">
        <v>24408200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5761200</v>
      </c>
      <c r="E57" s="13">
        <v>5046500</v>
      </c>
      <c r="F57" s="13">
        <v>2825900</v>
      </c>
      <c r="G57" s="13">
        <v>2495500</v>
      </c>
      <c r="H57" s="13">
        <v>2067800</v>
      </c>
      <c r="I57" s="13">
        <v>1893800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25000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12590300</v>
      </c>
      <c r="E59" s="13">
        <v>10686500</v>
      </c>
      <c r="F59" s="13">
        <v>9558600</v>
      </c>
      <c r="G59" s="13">
        <v>7863700</v>
      </c>
      <c r="H59" s="13">
        <v>7141000</v>
      </c>
      <c r="I59" s="13">
        <v>5844200</v>
      </c>
      <c r="J59" s="13">
        <v>7849700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4407100</v>
      </c>
      <c r="E61" s="13">
        <v>4404900</v>
      </c>
      <c r="F61" s="13">
        <v>3281300</v>
      </c>
      <c r="G61" s="13">
        <v>3148200</v>
      </c>
      <c r="H61" s="13">
        <v>2707900</v>
      </c>
      <c r="I61" s="13">
        <v>2164700</v>
      </c>
      <c r="J61" s="13">
        <v>1860900</v>
      </c>
      <c r="K61" s="13"/>
    </row>
    <row r="62" spans="3:11" x14ac:dyDescent="0.2">
      <c r="C62" s="11" t="s">
        <v>70</v>
      </c>
      <c r="D62" s="13">
        <v>132500</v>
      </c>
      <c r="E62" s="13">
        <v>0</v>
      </c>
      <c r="F62" s="13">
        <v>135000</v>
      </c>
      <c r="G62" s="13">
        <v>111300</v>
      </c>
      <c r="H62" s="13">
        <v>109300</v>
      </c>
      <c r="I62" s="13">
        <v>98900</v>
      </c>
      <c r="J62" s="13">
        <v>28400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41222100</v>
      </c>
      <c r="E66" s="13">
        <v>35753200</v>
      </c>
      <c r="F66" s="13">
        <v>29416400</v>
      </c>
      <c r="G66" s="13">
        <v>25470400</v>
      </c>
      <c r="H66" s="13">
        <v>22529900</v>
      </c>
      <c r="I66" s="13">
        <v>18859000</v>
      </c>
      <c r="J66" s="13">
        <v>18218700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493900</v>
      </c>
      <c r="E70" s="13">
        <v>493900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10679600</v>
      </c>
      <c r="E72" s="13">
        <v>8386600</v>
      </c>
      <c r="F72" s="13">
        <v>6031700</v>
      </c>
      <c r="G72" s="13">
        <v>5140400</v>
      </c>
      <c r="H72" s="13">
        <v>4686600</v>
      </c>
      <c r="I72" s="13">
        <v>4133400</v>
      </c>
      <c r="J72" s="13">
        <v>3500000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13179300</v>
      </c>
      <c r="E76" s="13">
        <v>10327900</v>
      </c>
      <c r="F76" s="13">
        <v>9284800</v>
      </c>
      <c r="G76" s="13">
        <v>7957100</v>
      </c>
      <c r="H76" s="13">
        <v>7289400</v>
      </c>
      <c r="I76" s="13">
        <v>6928600</v>
      </c>
      <c r="J76" s="13">
        <v>6189500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3943400</v>
      </c>
      <c r="E81" s="13">
        <v>2593900</v>
      </c>
      <c r="F81" s="13">
        <v>1592200</v>
      </c>
      <c r="G81" s="13">
        <v>1031000</v>
      </c>
      <c r="H81" s="13">
        <v>1267600</v>
      </c>
      <c r="I81" s="13">
        <v>1281000</v>
      </c>
      <c r="J81" s="13">
        <v>1165400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306100</v>
      </c>
      <c r="E83" s="13">
        <v>262400</v>
      </c>
      <c r="F83" s="13">
        <v>236100</v>
      </c>
      <c r="G83" s="13">
        <v>199500</v>
      </c>
      <c r="H83" s="13">
        <v>150500</v>
      </c>
      <c r="I83" s="13">
        <v>97100</v>
      </c>
      <c r="J83" s="13">
        <v>101300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6261600</v>
      </c>
      <c r="E89" s="13">
        <v>6284800</v>
      </c>
      <c r="F89" s="13">
        <v>3756800</v>
      </c>
      <c r="G89" s="13">
        <v>2732700</v>
      </c>
      <c r="H89" s="13">
        <v>2292900</v>
      </c>
      <c r="I89" s="13">
        <v>1725600</v>
      </c>
      <c r="J89" s="13">
        <v>1899900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-363500</v>
      </c>
      <c r="E91" s="13">
        <v>-266000</v>
      </c>
      <c r="F91" s="13">
        <v>-155700</v>
      </c>
      <c r="G91" s="13">
        <v>-215000</v>
      </c>
      <c r="H91" s="13">
        <v>-130700</v>
      </c>
      <c r="I91" s="13">
        <v>-108100</v>
      </c>
      <c r="J91" s="13">
        <v>-140400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-4338300</v>
      </c>
      <c r="E94" s="13">
        <v>-7331800</v>
      </c>
      <c r="F94" s="13">
        <v>-3406700</v>
      </c>
      <c r="G94" s="13">
        <v>-2480700</v>
      </c>
      <c r="H94" s="13">
        <v>-1923900</v>
      </c>
      <c r="I94" s="13">
        <v>-836900</v>
      </c>
      <c r="J94" s="13">
        <v>-1356500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-1670000</v>
      </c>
      <c r="E96" s="13">
        <v>-668400</v>
      </c>
      <c r="F96" s="13">
        <v>-395400</v>
      </c>
      <c r="G96" s="13">
        <v>-519000</v>
      </c>
      <c r="H96" s="13">
        <v>-403600</v>
      </c>
      <c r="I96" s="13">
        <v>-892600</v>
      </c>
      <c r="J96" s="13">
        <v>-175600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-1770900</v>
      </c>
      <c r="E100" s="13">
        <v>846700</v>
      </c>
      <c r="F100" s="13">
        <v>-300900</v>
      </c>
      <c r="G100" s="13">
        <v>-250400</v>
      </c>
      <c r="H100" s="13">
        <v>-252800</v>
      </c>
      <c r="I100" s="13">
        <v>-855400</v>
      </c>
      <c r="J100" s="13">
        <v>-646800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-300</v>
      </c>
      <c r="G101" s="13">
        <v>400</v>
      </c>
      <c r="H101" s="13">
        <v>-200</v>
      </c>
      <c r="I101" s="13">
        <v>0</v>
      </c>
      <c r="J101" s="13">
        <v>-600</v>
      </c>
      <c r="K101" s="13"/>
    </row>
    <row r="102" spans="3:11" x14ac:dyDescent="0.2">
      <c r="C102" s="11" t="s">
        <v>20</v>
      </c>
      <c r="D102" s="13">
        <v>152400</v>
      </c>
      <c r="E102" s="13">
        <v>-200300</v>
      </c>
      <c r="F102" s="13">
        <v>48900</v>
      </c>
      <c r="G102" s="13">
        <v>2000</v>
      </c>
      <c r="H102" s="13">
        <v>116000</v>
      </c>
      <c r="I102" s="13">
        <v>33300</v>
      </c>
      <c r="J102" s="13">
        <v>-104000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769200</v>
      </c>
      <c r="E8" s="13">
        <v>759000</v>
      </c>
      <c r="F8" s="13">
        <v>719000</v>
      </c>
      <c r="G8" s="13">
        <v>683300</v>
      </c>
      <c r="H8" s="13">
        <v>662400</v>
      </c>
      <c r="I8" s="13">
        <v>293500</v>
      </c>
      <c r="J8" s="13">
        <v>419900</v>
      </c>
      <c r="K8" s="13"/>
    </row>
    <row r="9" spans="1:11" x14ac:dyDescent="0.2">
      <c r="C9" s="11" t="s">
        <v>22</v>
      </c>
      <c r="D9" s="13">
        <v>274800</v>
      </c>
      <c r="E9" s="13">
        <v>274100</v>
      </c>
      <c r="F9" s="13">
        <v>266100</v>
      </c>
      <c r="G9" s="13">
        <v>250000</v>
      </c>
      <c r="H9" s="13">
        <v>244800</v>
      </c>
      <c r="I9" s="13">
        <v>41900</v>
      </c>
      <c r="J9" s="13">
        <v>16200</v>
      </c>
      <c r="K9" s="13"/>
    </row>
    <row r="10" spans="1:11" x14ac:dyDescent="0.2">
      <c r="C10" s="11" t="s">
        <v>23</v>
      </c>
      <c r="D10" s="13">
        <v>494300</v>
      </c>
      <c r="E10" s="13">
        <v>484900</v>
      </c>
      <c r="F10" s="13">
        <v>452800</v>
      </c>
      <c r="G10" s="13">
        <v>433300</v>
      </c>
      <c r="H10" s="13">
        <v>417700</v>
      </c>
      <c r="I10" s="13">
        <v>251700</v>
      </c>
      <c r="J10" s="13">
        <v>403700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56000</v>
      </c>
      <c r="E14" s="13">
        <v>47500</v>
      </c>
      <c r="F14" s="13">
        <v>9900</v>
      </c>
      <c r="G14" s="13">
        <v>2400</v>
      </c>
      <c r="H14" s="13">
        <v>10400</v>
      </c>
      <c r="I14" s="13">
        <v>143400</v>
      </c>
      <c r="J14" s="13" t="s">
        <v>92</v>
      </c>
      <c r="K14" s="13"/>
    </row>
    <row r="15" spans="1:11" x14ac:dyDescent="0.2">
      <c r="C15" s="11" t="s">
        <v>28</v>
      </c>
      <c r="D15" s="13">
        <v>248300</v>
      </c>
      <c r="E15" s="13">
        <v>258200</v>
      </c>
      <c r="F15" s="13">
        <v>266000</v>
      </c>
      <c r="G15" s="13">
        <v>269500</v>
      </c>
      <c r="H15" s="13">
        <v>294600</v>
      </c>
      <c r="I15" s="13">
        <v>44700</v>
      </c>
      <c r="J15" s="13">
        <v>10600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647700</v>
      </c>
      <c r="E17" s="13">
        <v>637300</v>
      </c>
      <c r="F17" s="13">
        <v>603700</v>
      </c>
      <c r="G17" s="13">
        <v>575400</v>
      </c>
      <c r="H17" s="13">
        <v>591800</v>
      </c>
      <c r="I17" s="13">
        <v>283100</v>
      </c>
      <c r="J17" s="13">
        <v>88300</v>
      </c>
      <c r="K17" s="13"/>
    </row>
    <row r="18" spans="3:11" x14ac:dyDescent="0.2">
      <c r="C18" s="11" t="s">
        <v>30</v>
      </c>
      <c r="D18" s="13">
        <v>121500</v>
      </c>
      <c r="E18" s="13">
        <v>121600</v>
      </c>
      <c r="F18" s="13">
        <v>115300</v>
      </c>
      <c r="G18" s="13">
        <v>107900</v>
      </c>
      <c r="H18" s="13">
        <v>70600</v>
      </c>
      <c r="I18" s="13">
        <v>10400</v>
      </c>
      <c r="J18" s="13">
        <v>331600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5900</v>
      </c>
      <c r="E20" s="13">
        <v>48200</v>
      </c>
      <c r="F20" s="13">
        <v>140800</v>
      </c>
      <c r="G20" s="13">
        <v>53700</v>
      </c>
      <c r="H20" s="13">
        <v>121500</v>
      </c>
      <c r="I20" s="13">
        <v>263000</v>
      </c>
      <c r="J20" s="13">
        <v>12100</v>
      </c>
      <c r="K20" s="13"/>
    </row>
    <row r="21" spans="3:11" x14ac:dyDescent="0.2">
      <c r="C21" s="11" t="s">
        <v>33</v>
      </c>
      <c r="D21" s="13">
        <v>375700</v>
      </c>
      <c r="E21" s="13">
        <v>428000</v>
      </c>
      <c r="F21" s="13">
        <v>522200</v>
      </c>
      <c r="G21" s="13">
        <v>431100</v>
      </c>
      <c r="H21" s="13">
        <v>486700</v>
      </c>
      <c r="I21" s="13">
        <v>318100</v>
      </c>
      <c r="J21" s="13">
        <v>354300</v>
      </c>
      <c r="K21" s="13"/>
    </row>
    <row r="22" spans="3:11" x14ac:dyDescent="0.2">
      <c r="C22" s="11" t="s">
        <v>34</v>
      </c>
      <c r="D22" s="13">
        <v>156700</v>
      </c>
      <c r="E22" s="13">
        <v>147700</v>
      </c>
      <c r="F22" s="13">
        <v>143800</v>
      </c>
      <c r="G22" s="13">
        <v>157700</v>
      </c>
      <c r="H22" s="13">
        <v>168400</v>
      </c>
      <c r="I22" s="13">
        <v>72300</v>
      </c>
      <c r="J22" s="13">
        <v>29800</v>
      </c>
      <c r="K22" s="13"/>
    </row>
    <row r="23" spans="3:11" x14ac:dyDescent="0.2">
      <c r="C23" s="11" t="s">
        <v>35</v>
      </c>
      <c r="D23" s="13">
        <v>-29300</v>
      </c>
      <c r="E23" s="13">
        <v>22100</v>
      </c>
      <c r="F23" s="13">
        <v>112400</v>
      </c>
      <c r="G23" s="13">
        <v>3900</v>
      </c>
      <c r="H23" s="13">
        <v>23700</v>
      </c>
      <c r="I23" s="13">
        <v>201100</v>
      </c>
      <c r="J23" s="13">
        <v>313900</v>
      </c>
      <c r="K23" s="13"/>
    </row>
    <row r="24" spans="3:11" x14ac:dyDescent="0.2">
      <c r="C24" s="11" t="s">
        <v>36</v>
      </c>
      <c r="D24" s="13">
        <v>300</v>
      </c>
      <c r="E24" s="13">
        <v>3100</v>
      </c>
      <c r="F24" s="13">
        <v>5200</v>
      </c>
      <c r="G24" s="13">
        <v>1800</v>
      </c>
      <c r="H24" s="13">
        <v>2600</v>
      </c>
      <c r="I24" s="13">
        <v>19000</v>
      </c>
      <c r="J24" s="13">
        <v>11000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-29600</v>
      </c>
      <c r="E26" s="13">
        <v>19000</v>
      </c>
      <c r="F26" s="13">
        <v>107200</v>
      </c>
      <c r="G26" s="13">
        <v>2100</v>
      </c>
      <c r="H26" s="13">
        <v>21100</v>
      </c>
      <c r="I26" s="13">
        <v>182100</v>
      </c>
      <c r="J26" s="13">
        <v>302800</v>
      </c>
      <c r="K26" s="13"/>
    </row>
    <row r="27" spans="3:11" x14ac:dyDescent="0.2">
      <c r="C27" s="11" t="s">
        <v>38</v>
      </c>
      <c r="D27" s="13">
        <v>-37000</v>
      </c>
      <c r="E27" s="13">
        <v>9100</v>
      </c>
      <c r="F27" s="13">
        <v>86300</v>
      </c>
      <c r="G27" s="13">
        <v>-10000</v>
      </c>
      <c r="H27" s="13">
        <v>-4400</v>
      </c>
      <c r="I27" s="13">
        <v>78800</v>
      </c>
      <c r="J27" s="13">
        <v>16500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-5900</v>
      </c>
      <c r="E32" s="13">
        <v>-48200</v>
      </c>
      <c r="F32" s="13">
        <v>-140800</v>
      </c>
      <c r="G32" s="13">
        <v>-53700</v>
      </c>
      <c r="H32" s="13">
        <v>-121500</v>
      </c>
      <c r="I32" s="13">
        <v>-263000</v>
      </c>
      <c r="J32" s="13">
        <v>-12100</v>
      </c>
      <c r="K32" s="13"/>
    </row>
    <row r="33" spans="2:11" x14ac:dyDescent="0.2">
      <c r="C33" s="11" t="s">
        <v>44</v>
      </c>
      <c r="D33" s="13">
        <v>-37000</v>
      </c>
      <c r="E33" s="13">
        <v>9100</v>
      </c>
      <c r="F33" s="13">
        <v>86300</v>
      </c>
      <c r="G33" s="13">
        <v>-10000</v>
      </c>
      <c r="H33" s="13">
        <v>-4400</v>
      </c>
      <c r="I33" s="13">
        <v>78800</v>
      </c>
      <c r="J33" s="13">
        <v>16500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-37000</v>
      </c>
      <c r="E35" s="13">
        <v>9100</v>
      </c>
      <c r="F35" s="13">
        <v>86300</v>
      </c>
      <c r="G35" s="13">
        <v>-10000</v>
      </c>
      <c r="H35" s="13">
        <v>-4400</v>
      </c>
      <c r="I35" s="13">
        <v>78800</v>
      </c>
      <c r="J35" s="13">
        <v>16500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306200</v>
      </c>
      <c r="E41" s="13">
        <v>339700</v>
      </c>
      <c r="F41" s="13">
        <v>219400</v>
      </c>
      <c r="G41" s="13">
        <v>163000</v>
      </c>
      <c r="H41" s="13">
        <v>143900</v>
      </c>
      <c r="I41" s="13">
        <v>438600</v>
      </c>
      <c r="J41" s="13">
        <v>307200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56100</v>
      </c>
      <c r="E43" s="13">
        <v>20100</v>
      </c>
      <c r="F43" s="13">
        <v>17100</v>
      </c>
      <c r="G43" s="13">
        <v>15300</v>
      </c>
      <c r="H43" s="13">
        <v>10800</v>
      </c>
      <c r="I43" s="13">
        <v>7700</v>
      </c>
      <c r="J43" s="13">
        <v>23300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459500</v>
      </c>
      <c r="E47" s="13">
        <v>147900</v>
      </c>
      <c r="F47" s="13">
        <v>116900</v>
      </c>
      <c r="G47" s="13">
        <v>112000</v>
      </c>
      <c r="H47" s="13">
        <v>499000</v>
      </c>
      <c r="I47" s="13">
        <v>349300</v>
      </c>
      <c r="J47" s="13">
        <v>2205200</v>
      </c>
      <c r="K47" s="13"/>
    </row>
    <row r="48" spans="2:11" x14ac:dyDescent="0.2">
      <c r="C48" s="11" t="s">
        <v>56</v>
      </c>
      <c r="D48" s="13">
        <v>7193900</v>
      </c>
      <c r="E48" s="13">
        <v>7457000</v>
      </c>
      <c r="F48" s="13">
        <v>7841500</v>
      </c>
      <c r="G48" s="13">
        <v>7530900</v>
      </c>
      <c r="H48" s="13">
        <v>7409000</v>
      </c>
      <c r="I48" s="13">
        <v>7449200</v>
      </c>
      <c r="J48" s="13">
        <v>389200</v>
      </c>
      <c r="K48" s="13"/>
    </row>
    <row r="49" spans="3:11" x14ac:dyDescent="0.2">
      <c r="C49" s="11" t="s">
        <v>57</v>
      </c>
      <c r="D49" s="13">
        <v>208700</v>
      </c>
      <c r="E49" s="13">
        <v>270400</v>
      </c>
      <c r="F49" s="13">
        <v>352200</v>
      </c>
      <c r="G49" s="13">
        <v>412200</v>
      </c>
      <c r="H49" s="13">
        <v>1022400</v>
      </c>
      <c r="I49" s="13">
        <v>669400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458200</v>
      </c>
      <c r="E52" s="13">
        <v>411100</v>
      </c>
      <c r="F52" s="13">
        <v>350500</v>
      </c>
      <c r="G52" s="13">
        <v>610900</v>
      </c>
      <c r="H52" s="13">
        <v>194600</v>
      </c>
      <c r="I52" s="13">
        <v>103200</v>
      </c>
      <c r="J52" s="13">
        <v>33700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8734100</v>
      </c>
      <c r="E54" s="13">
        <v>8756000</v>
      </c>
      <c r="F54" s="13">
        <v>8917700</v>
      </c>
      <c r="G54" s="13">
        <v>8867200</v>
      </c>
      <c r="H54" s="13">
        <v>8775200</v>
      </c>
      <c r="I54" s="13">
        <v>9030400</v>
      </c>
      <c r="J54" s="13">
        <v>2922700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117400</v>
      </c>
      <c r="E57" s="13">
        <v>124300</v>
      </c>
      <c r="F57" s="13">
        <v>117600</v>
      </c>
      <c r="G57" s="13">
        <v>103900</v>
      </c>
      <c r="H57" s="13">
        <v>102700</v>
      </c>
      <c r="I57" s="13">
        <v>93500</v>
      </c>
      <c r="J57" s="13">
        <v>11400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25300</v>
      </c>
      <c r="E59" s="13">
        <v>25900</v>
      </c>
      <c r="F59" s="13">
        <v>25200</v>
      </c>
      <c r="G59" s="13">
        <v>25200</v>
      </c>
      <c r="H59" s="13">
        <v>25100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3820800</v>
      </c>
      <c r="E61" s="13">
        <v>3566900</v>
      </c>
      <c r="F61" s="13">
        <v>3568600</v>
      </c>
      <c r="G61" s="13">
        <v>3622200</v>
      </c>
      <c r="H61" s="13">
        <v>3015600</v>
      </c>
      <c r="I61" s="13">
        <v>2921800</v>
      </c>
      <c r="J61" s="13">
        <v>499900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1500</v>
      </c>
      <c r="H62" s="13">
        <v>2500</v>
      </c>
      <c r="I62" s="13">
        <v>2900</v>
      </c>
      <c r="J62" s="13">
        <v>189600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4948400</v>
      </c>
      <c r="E66" s="13">
        <v>4755200</v>
      </c>
      <c r="F66" s="13">
        <v>4740900</v>
      </c>
      <c r="G66" s="13">
        <v>4877200</v>
      </c>
      <c r="H66" s="13">
        <v>5014200</v>
      </c>
      <c r="I66" s="13">
        <v>5119600</v>
      </c>
      <c r="J66" s="13">
        <v>2600900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-349600</v>
      </c>
      <c r="E72" s="13">
        <v>-219900</v>
      </c>
      <c r="F72" s="13">
        <v>-133700</v>
      </c>
      <c r="G72" s="13">
        <v>-129700</v>
      </c>
      <c r="H72" s="13">
        <v>-36100</v>
      </c>
      <c r="I72" s="13">
        <v>57300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3785700</v>
      </c>
      <c r="E76" s="13">
        <v>4000800</v>
      </c>
      <c r="F76" s="13">
        <v>4176700</v>
      </c>
      <c r="G76" s="13">
        <v>3990000</v>
      </c>
      <c r="H76" s="13">
        <v>3761000</v>
      </c>
      <c r="I76" s="13">
        <v>3910900</v>
      </c>
      <c r="J76" s="13">
        <v>321800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-37000</v>
      </c>
      <c r="E81" s="13">
        <v>9100</v>
      </c>
      <c r="F81" s="13">
        <v>86300</v>
      </c>
      <c r="G81" s="13">
        <v>-10000</v>
      </c>
      <c r="H81" s="13">
        <v>-4400</v>
      </c>
      <c r="I81" s="13">
        <v>78800</v>
      </c>
      <c r="J81" s="13">
        <v>16500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248300</v>
      </c>
      <c r="E83" s="13">
        <v>258200</v>
      </c>
      <c r="F83" s="13">
        <v>266000</v>
      </c>
      <c r="G83" s="13">
        <v>269500</v>
      </c>
      <c r="H83" s="13">
        <v>294600</v>
      </c>
      <c r="I83" s="13">
        <v>44700</v>
      </c>
      <c r="J83" s="13">
        <v>10600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285400</v>
      </c>
      <c r="E89" s="13">
        <v>156500</v>
      </c>
      <c r="F89" s="13">
        <v>190100</v>
      </c>
      <c r="G89" s="13">
        <v>148300</v>
      </c>
      <c r="H89" s="13">
        <v>-17000</v>
      </c>
      <c r="I89" s="13">
        <v>-165100</v>
      </c>
      <c r="J89" s="13">
        <v>33500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-103900</v>
      </c>
      <c r="E91" s="13">
        <v>-137900</v>
      </c>
      <c r="F91" s="13">
        <v>-247600</v>
      </c>
      <c r="G91" s="13">
        <v>-650500</v>
      </c>
      <c r="H91" s="13">
        <v>-107900</v>
      </c>
      <c r="I91" s="13">
        <v>-72100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-323400</v>
      </c>
      <c r="E94" s="13">
        <v>156600</v>
      </c>
      <c r="F94" s="13">
        <v>295700</v>
      </c>
      <c r="G94" s="13">
        <v>-652700</v>
      </c>
      <c r="H94" s="13">
        <v>-95400</v>
      </c>
      <c r="I94" s="13">
        <v>140600</v>
      </c>
      <c r="J94" s="13">
        <v>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-103100</v>
      </c>
      <c r="E96" s="13">
        <v>-105100</v>
      </c>
      <c r="F96" s="13">
        <v>-100800</v>
      </c>
      <c r="G96" s="13">
        <v>-100500</v>
      </c>
      <c r="H96" s="13">
        <v>-85500</v>
      </c>
      <c r="I96" s="13">
        <v>-149100</v>
      </c>
      <c r="J96" s="13">
        <v>-120600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4100</v>
      </c>
      <c r="E100" s="13">
        <v>-198100</v>
      </c>
      <c r="F100" s="13">
        <v>-427800</v>
      </c>
      <c r="G100" s="13">
        <v>519000</v>
      </c>
      <c r="H100" s="13">
        <v>-182300</v>
      </c>
      <c r="I100" s="13">
        <v>155900</v>
      </c>
      <c r="J100" s="13">
        <v>-32300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-33900</v>
      </c>
      <c r="E102" s="13">
        <v>115000</v>
      </c>
      <c r="F102" s="13">
        <v>58100</v>
      </c>
      <c r="G102" s="13">
        <v>14600</v>
      </c>
      <c r="H102" s="13">
        <v>-294700</v>
      </c>
      <c r="I102" s="13">
        <v>131400</v>
      </c>
      <c r="J102" s="13">
        <v>2200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930800</v>
      </c>
      <c r="E8" s="13">
        <v>874300</v>
      </c>
      <c r="F8" s="13">
        <v>838800</v>
      </c>
      <c r="G8" s="13">
        <v>764300</v>
      </c>
      <c r="H8" s="13">
        <v>961900</v>
      </c>
      <c r="I8" s="13">
        <v>1453800</v>
      </c>
      <c r="J8" s="13">
        <v>1501600</v>
      </c>
      <c r="K8" s="13"/>
    </row>
    <row r="9" spans="1:11" x14ac:dyDescent="0.2">
      <c r="C9" s="11" t="s">
        <v>22</v>
      </c>
      <c r="D9" s="13">
        <v>262500</v>
      </c>
      <c r="E9" s="13">
        <v>256000</v>
      </c>
      <c r="F9" s="13">
        <v>411000</v>
      </c>
      <c r="G9" s="13">
        <v>393200</v>
      </c>
      <c r="H9" s="13">
        <v>413100</v>
      </c>
      <c r="I9" s="13">
        <v>653600</v>
      </c>
      <c r="J9" s="13">
        <v>570900</v>
      </c>
      <c r="K9" s="13"/>
    </row>
    <row r="10" spans="1:11" x14ac:dyDescent="0.2">
      <c r="C10" s="11" t="s">
        <v>23</v>
      </c>
      <c r="D10" s="13">
        <v>668300</v>
      </c>
      <c r="E10" s="13">
        <v>618300</v>
      </c>
      <c r="F10" s="13">
        <v>427800</v>
      </c>
      <c r="G10" s="13">
        <v>371100</v>
      </c>
      <c r="H10" s="13">
        <v>548800</v>
      </c>
      <c r="I10" s="13">
        <v>800200</v>
      </c>
      <c r="J10" s="13">
        <v>930700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9700</v>
      </c>
      <c r="E12" s="13">
        <v>10800</v>
      </c>
      <c r="F12" s="13">
        <v>17600</v>
      </c>
      <c r="G12" s="13">
        <v>19500</v>
      </c>
      <c r="H12" s="13">
        <v>20300</v>
      </c>
      <c r="I12" s="13">
        <v>37600</v>
      </c>
      <c r="J12" s="13">
        <v>38700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17900</v>
      </c>
      <c r="E14" s="13">
        <v>22600</v>
      </c>
      <c r="F14" s="13">
        <v>153600</v>
      </c>
      <c r="G14" s="13">
        <v>46800</v>
      </c>
      <c r="H14" s="13">
        <v>413500</v>
      </c>
      <c r="I14" s="13">
        <v>73800</v>
      </c>
      <c r="J14" s="13">
        <v>15000</v>
      </c>
      <c r="K14" s="13"/>
    </row>
    <row r="15" spans="1:11" x14ac:dyDescent="0.2">
      <c r="C15" s="11" t="s">
        <v>28</v>
      </c>
      <c r="D15" s="13">
        <v>535300</v>
      </c>
      <c r="E15" s="13">
        <v>480200</v>
      </c>
      <c r="F15" s="13">
        <v>521300</v>
      </c>
      <c r="G15" s="13">
        <v>450800</v>
      </c>
      <c r="H15" s="13">
        <v>468500</v>
      </c>
      <c r="I15" s="13">
        <v>525400</v>
      </c>
      <c r="J15" s="13">
        <v>432500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876200</v>
      </c>
      <c r="E17" s="13">
        <v>834900</v>
      </c>
      <c r="F17" s="13">
        <v>1222400</v>
      </c>
      <c r="G17" s="13">
        <v>944600</v>
      </c>
      <c r="H17" s="13">
        <v>1392300</v>
      </c>
      <c r="I17" s="13">
        <v>1349600</v>
      </c>
      <c r="J17" s="13">
        <v>1119500</v>
      </c>
      <c r="K17" s="13"/>
    </row>
    <row r="18" spans="3:11" x14ac:dyDescent="0.2">
      <c r="C18" s="11" t="s">
        <v>30</v>
      </c>
      <c r="D18" s="13">
        <v>54600</v>
      </c>
      <c r="E18" s="13">
        <v>39400</v>
      </c>
      <c r="F18" s="13">
        <v>-383600</v>
      </c>
      <c r="G18" s="13">
        <v>-180300</v>
      </c>
      <c r="H18" s="13">
        <v>-430400</v>
      </c>
      <c r="I18" s="13">
        <v>104200</v>
      </c>
      <c r="J18" s="13">
        <v>382100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-24700</v>
      </c>
      <c r="E20" s="13">
        <v>-25300</v>
      </c>
      <c r="F20" s="13">
        <v>-26800</v>
      </c>
      <c r="G20" s="13">
        <v>-36400</v>
      </c>
      <c r="H20" s="13">
        <v>-45600</v>
      </c>
      <c r="I20" s="13">
        <v>-57400</v>
      </c>
      <c r="J20" s="13">
        <v>-21900</v>
      </c>
      <c r="K20" s="13"/>
    </row>
    <row r="21" spans="3:11" x14ac:dyDescent="0.2">
      <c r="C21" s="11" t="s">
        <v>33</v>
      </c>
      <c r="D21" s="13">
        <v>583100</v>
      </c>
      <c r="E21" s="13">
        <v>518900</v>
      </c>
      <c r="F21" s="13">
        <v>264300</v>
      </c>
      <c r="G21" s="13">
        <v>276300</v>
      </c>
      <c r="H21" s="13">
        <v>389800</v>
      </c>
      <c r="I21" s="13">
        <v>646000</v>
      </c>
      <c r="J21" s="13">
        <v>807700</v>
      </c>
      <c r="K21" s="13"/>
    </row>
    <row r="22" spans="3:11" x14ac:dyDescent="0.2">
      <c r="C22" s="11" t="s">
        <v>34</v>
      </c>
      <c r="D22" s="13">
        <v>67500</v>
      </c>
      <c r="E22" s="13">
        <v>62000</v>
      </c>
      <c r="F22" s="13">
        <v>57800</v>
      </c>
      <c r="G22" s="13">
        <v>46100</v>
      </c>
      <c r="H22" s="13">
        <v>29500</v>
      </c>
      <c r="I22" s="13">
        <v>30100</v>
      </c>
      <c r="J22" s="13">
        <v>32300</v>
      </c>
      <c r="K22" s="13"/>
    </row>
    <row r="23" spans="3:11" x14ac:dyDescent="0.2">
      <c r="C23" s="11" t="s">
        <v>35</v>
      </c>
      <c r="D23" s="13">
        <v>-37600</v>
      </c>
      <c r="E23" s="13">
        <v>-47900</v>
      </c>
      <c r="F23" s="13">
        <v>-468200</v>
      </c>
      <c r="G23" s="13">
        <v>-262800</v>
      </c>
      <c r="H23" s="13">
        <v>-505500</v>
      </c>
      <c r="I23" s="13">
        <v>16700</v>
      </c>
      <c r="J23" s="13">
        <v>327900</v>
      </c>
      <c r="K23" s="13"/>
    </row>
    <row r="24" spans="3:11" x14ac:dyDescent="0.2">
      <c r="C24" s="11" t="s">
        <v>36</v>
      </c>
      <c r="D24" s="13">
        <v>34100</v>
      </c>
      <c r="E24" s="13">
        <v>40000</v>
      </c>
      <c r="F24" s="13">
        <v>55200</v>
      </c>
      <c r="G24" s="13">
        <v>31200</v>
      </c>
      <c r="H24" s="13">
        <v>22400</v>
      </c>
      <c r="I24" s="13">
        <v>67600</v>
      </c>
      <c r="J24" s="13">
        <v>89600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-71700</v>
      </c>
      <c r="E26" s="13">
        <v>-87900</v>
      </c>
      <c r="F26" s="13">
        <v>-523400</v>
      </c>
      <c r="G26" s="13">
        <v>-294000</v>
      </c>
      <c r="H26" s="13">
        <v>-527900</v>
      </c>
      <c r="I26" s="13">
        <v>-50900</v>
      </c>
      <c r="J26" s="13">
        <v>238300</v>
      </c>
      <c r="K26" s="13"/>
    </row>
    <row r="27" spans="3:11" x14ac:dyDescent="0.2">
      <c r="C27" s="11" t="s">
        <v>38</v>
      </c>
      <c r="D27" s="13">
        <v>-71700</v>
      </c>
      <c r="E27" s="13">
        <v>-87900</v>
      </c>
      <c r="F27" s="13">
        <v>-523400</v>
      </c>
      <c r="G27" s="13">
        <v>-293900</v>
      </c>
      <c r="H27" s="13">
        <v>-527900</v>
      </c>
      <c r="I27" s="13">
        <v>-50900</v>
      </c>
      <c r="J27" s="13">
        <v>238300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24700</v>
      </c>
      <c r="E32" s="13">
        <v>25300</v>
      </c>
      <c r="F32" s="13">
        <v>26800</v>
      </c>
      <c r="G32" s="13">
        <v>36400</v>
      </c>
      <c r="H32" s="13">
        <v>45600</v>
      </c>
      <c r="I32" s="13">
        <v>57400</v>
      </c>
      <c r="J32" s="13">
        <v>21900</v>
      </c>
      <c r="K32" s="13"/>
    </row>
    <row r="33" spans="2:11" x14ac:dyDescent="0.2">
      <c r="C33" s="11" t="s">
        <v>44</v>
      </c>
      <c r="D33" s="13">
        <v>-71700</v>
      </c>
      <c r="E33" s="13">
        <v>-87900</v>
      </c>
      <c r="F33" s="13">
        <v>-523400</v>
      </c>
      <c r="G33" s="13">
        <v>-293900</v>
      </c>
      <c r="H33" s="13">
        <v>-527900</v>
      </c>
      <c r="I33" s="13">
        <v>-50900</v>
      </c>
      <c r="J33" s="13">
        <v>238300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-71700</v>
      </c>
      <c r="E35" s="13">
        <v>-87900</v>
      </c>
      <c r="F35" s="13">
        <v>-523400</v>
      </c>
      <c r="G35" s="13">
        <v>-293900</v>
      </c>
      <c r="H35" s="13">
        <v>-527900</v>
      </c>
      <c r="I35" s="13">
        <v>-50900</v>
      </c>
      <c r="J35" s="13">
        <v>238300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40600</v>
      </c>
      <c r="E41" s="13">
        <v>74500</v>
      </c>
      <c r="F41" s="13">
        <v>47300</v>
      </c>
      <c r="G41" s="13">
        <v>61700</v>
      </c>
      <c r="H41" s="13">
        <v>81600</v>
      </c>
      <c r="I41" s="13">
        <v>54700</v>
      </c>
      <c r="J41" s="13">
        <v>263800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7500</v>
      </c>
      <c r="J42" s="13">
        <v>4000</v>
      </c>
      <c r="K42" s="13"/>
    </row>
    <row r="43" spans="2:11" x14ac:dyDescent="0.2">
      <c r="C43" s="11" t="s">
        <v>51</v>
      </c>
      <c r="D43" s="13">
        <v>314300</v>
      </c>
      <c r="E43" s="13">
        <v>226100</v>
      </c>
      <c r="F43" s="13">
        <v>303100</v>
      </c>
      <c r="G43" s="13">
        <v>218700</v>
      </c>
      <c r="H43" s="13">
        <v>278300</v>
      </c>
      <c r="I43" s="13">
        <v>450500</v>
      </c>
      <c r="J43" s="13">
        <v>350700</v>
      </c>
      <c r="K43" s="13"/>
    </row>
    <row r="44" spans="2:11" x14ac:dyDescent="0.2">
      <c r="C44" s="11" t="s">
        <v>52</v>
      </c>
      <c r="D44" s="13">
        <v>29100</v>
      </c>
      <c r="E44" s="13">
        <v>32800</v>
      </c>
      <c r="F44" s="13">
        <v>40500</v>
      </c>
      <c r="G44" s="13">
        <v>38500</v>
      </c>
      <c r="H44" s="13">
        <v>40400</v>
      </c>
      <c r="I44" s="13">
        <v>55700</v>
      </c>
      <c r="J44" s="13">
        <v>54400</v>
      </c>
      <c r="K44" s="13"/>
    </row>
    <row r="45" spans="2:11" x14ac:dyDescent="0.2">
      <c r="C45" s="11" t="s">
        <v>53</v>
      </c>
      <c r="D45" s="13">
        <v>42100</v>
      </c>
      <c r="E45" s="13">
        <v>31600</v>
      </c>
      <c r="F45" s="13">
        <v>56800</v>
      </c>
      <c r="G45" s="13">
        <v>63000</v>
      </c>
      <c r="H45" s="13">
        <v>70000</v>
      </c>
      <c r="I45" s="13">
        <v>89000</v>
      </c>
      <c r="J45" s="13">
        <v>90400</v>
      </c>
      <c r="K45" s="13"/>
    </row>
    <row r="46" spans="2:11" x14ac:dyDescent="0.2">
      <c r="C46" s="11" t="s">
        <v>54</v>
      </c>
      <c r="D46" s="13">
        <v>426100</v>
      </c>
      <c r="E46" s="13">
        <v>365000</v>
      </c>
      <c r="F46" s="13">
        <v>447700</v>
      </c>
      <c r="G46" s="13">
        <v>381900</v>
      </c>
      <c r="H46" s="13">
        <v>470300</v>
      </c>
      <c r="I46" s="13">
        <v>657400</v>
      </c>
      <c r="J46" s="13">
        <v>763300</v>
      </c>
      <c r="K46" s="13"/>
    </row>
    <row r="47" spans="2:11" x14ac:dyDescent="0.2">
      <c r="C47" s="11" t="s">
        <v>55</v>
      </c>
      <c r="D47" s="13">
        <v>44600</v>
      </c>
      <c r="E47" s="13">
        <v>66600</v>
      </c>
      <c r="F47" s="13">
        <v>78500</v>
      </c>
      <c r="G47" s="13">
        <v>113100</v>
      </c>
      <c r="H47" s="13">
        <v>52300</v>
      </c>
      <c r="I47" s="13">
        <v>48900</v>
      </c>
      <c r="J47" s="13">
        <v>71100</v>
      </c>
      <c r="K47" s="13"/>
    </row>
    <row r="48" spans="2:11" x14ac:dyDescent="0.2">
      <c r="C48" s="11" t="s">
        <v>56</v>
      </c>
      <c r="D48" s="13">
        <v>1132400</v>
      </c>
      <c r="E48" s="13">
        <v>1062200</v>
      </c>
      <c r="F48" s="13">
        <v>1297600</v>
      </c>
      <c r="G48" s="13">
        <v>1391500</v>
      </c>
      <c r="H48" s="13">
        <v>1397500</v>
      </c>
      <c r="I48" s="13">
        <v>1663500</v>
      </c>
      <c r="J48" s="13">
        <v>1629500</v>
      </c>
      <c r="K48" s="13"/>
    </row>
    <row r="49" spans="3:11" x14ac:dyDescent="0.2">
      <c r="C49" s="11" t="s">
        <v>57</v>
      </c>
      <c r="D49" s="13">
        <v>659800</v>
      </c>
      <c r="E49" s="13">
        <v>761300</v>
      </c>
      <c r="F49" s="13">
        <v>635500</v>
      </c>
      <c r="G49" s="13">
        <v>806300</v>
      </c>
      <c r="H49" s="13">
        <v>856600</v>
      </c>
      <c r="I49" s="13">
        <v>1018900</v>
      </c>
      <c r="J49" s="13">
        <v>881700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38800</v>
      </c>
      <c r="E52" s="13">
        <v>129700</v>
      </c>
      <c r="F52" s="13">
        <v>23500</v>
      </c>
      <c r="G52" s="13">
        <v>124200</v>
      </c>
      <c r="H52" s="13">
        <v>137400</v>
      </c>
      <c r="I52" s="13">
        <v>174300</v>
      </c>
      <c r="J52" s="13">
        <v>198700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2301700</v>
      </c>
      <c r="E54" s="13">
        <v>2384800</v>
      </c>
      <c r="F54" s="13">
        <v>2482800</v>
      </c>
      <c r="G54" s="13">
        <v>2817000</v>
      </c>
      <c r="H54" s="13">
        <v>2914100</v>
      </c>
      <c r="I54" s="13">
        <v>3563000</v>
      </c>
      <c r="J54" s="13">
        <v>3544300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56100</v>
      </c>
      <c r="E57" s="13">
        <v>67000</v>
      </c>
      <c r="F57" s="13">
        <v>81500</v>
      </c>
      <c r="G57" s="13">
        <v>54900</v>
      </c>
      <c r="H57" s="13">
        <v>52600</v>
      </c>
      <c r="I57" s="13">
        <v>74900</v>
      </c>
      <c r="J57" s="13">
        <v>66000</v>
      </c>
      <c r="K57" s="13"/>
    </row>
    <row r="58" spans="3:11" x14ac:dyDescent="0.2">
      <c r="C58" s="11" t="s">
        <v>66</v>
      </c>
      <c r="D58" s="13">
        <v>489300</v>
      </c>
      <c r="E58" s="13">
        <v>54400</v>
      </c>
      <c r="F58" s="13">
        <v>77600</v>
      </c>
      <c r="G58" s="13">
        <v>38800</v>
      </c>
      <c r="H58" s="13">
        <v>24800</v>
      </c>
      <c r="I58" s="13">
        <v>24800</v>
      </c>
      <c r="J58" s="13">
        <v>10800</v>
      </c>
      <c r="K58" s="13"/>
    </row>
    <row r="59" spans="3:11" x14ac:dyDescent="0.2">
      <c r="C59" s="11" t="s">
        <v>67</v>
      </c>
      <c r="D59" s="13">
        <v>276700</v>
      </c>
      <c r="E59" s="13">
        <v>303700</v>
      </c>
      <c r="F59" s="13">
        <v>208100</v>
      </c>
      <c r="G59" s="13">
        <v>152700</v>
      </c>
      <c r="H59" s="13">
        <v>221000</v>
      </c>
      <c r="I59" s="13">
        <v>310100</v>
      </c>
      <c r="J59" s="13">
        <v>313700</v>
      </c>
      <c r="K59" s="13"/>
    </row>
    <row r="60" spans="3:11" x14ac:dyDescent="0.2">
      <c r="C60" s="11" t="s">
        <v>68</v>
      </c>
      <c r="D60" s="13">
        <v>822100</v>
      </c>
      <c r="E60" s="13">
        <v>425100</v>
      </c>
      <c r="F60" s="13">
        <v>367200</v>
      </c>
      <c r="G60" s="13">
        <v>246400</v>
      </c>
      <c r="H60" s="13">
        <v>298400</v>
      </c>
      <c r="I60" s="13">
        <v>409800</v>
      </c>
      <c r="J60" s="13">
        <v>390500</v>
      </c>
      <c r="K60" s="13"/>
    </row>
    <row r="61" spans="3:11" x14ac:dyDescent="0.2">
      <c r="C61" s="11" t="s">
        <v>69</v>
      </c>
      <c r="D61" s="13">
        <v>792200</v>
      </c>
      <c r="E61" s="13">
        <v>1200600</v>
      </c>
      <c r="F61" s="13">
        <v>1175300</v>
      </c>
      <c r="G61" s="13">
        <v>1132000</v>
      </c>
      <c r="H61" s="13">
        <v>1099900</v>
      </c>
      <c r="I61" s="13">
        <v>1160100</v>
      </c>
      <c r="J61" s="13">
        <v>1019600</v>
      </c>
      <c r="K61" s="13"/>
    </row>
    <row r="62" spans="3:11" x14ac:dyDescent="0.2">
      <c r="C62" s="11" t="s">
        <v>70</v>
      </c>
      <c r="D62" s="13">
        <v>50300</v>
      </c>
      <c r="E62" s="13">
        <v>37300</v>
      </c>
      <c r="F62" s="13">
        <v>60800</v>
      </c>
      <c r="G62" s="13">
        <v>79200</v>
      </c>
      <c r="H62" s="13">
        <v>52100</v>
      </c>
      <c r="I62" s="13">
        <v>91500</v>
      </c>
      <c r="J62" s="13">
        <v>68600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1664600</v>
      </c>
      <c r="E66" s="13">
        <v>1663000</v>
      </c>
      <c r="F66" s="13">
        <v>1603300</v>
      </c>
      <c r="G66" s="13">
        <v>1457600</v>
      </c>
      <c r="H66" s="13">
        <v>1450400</v>
      </c>
      <c r="I66" s="13">
        <v>1661400</v>
      </c>
      <c r="J66" s="13">
        <v>1478700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-353900</v>
      </c>
      <c r="E72" s="13">
        <v>-266800</v>
      </c>
      <c r="F72" s="13">
        <v>-110400</v>
      </c>
      <c r="G72" s="13">
        <v>505700</v>
      </c>
      <c r="H72" s="13">
        <v>799900</v>
      </c>
      <c r="I72" s="13">
        <v>1340900</v>
      </c>
      <c r="J72" s="13">
        <v>1479400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637100</v>
      </c>
      <c r="E76" s="13">
        <v>721800</v>
      </c>
      <c r="F76" s="13">
        <v>879500</v>
      </c>
      <c r="G76" s="13">
        <v>1359400</v>
      </c>
      <c r="H76" s="13">
        <v>1463700</v>
      </c>
      <c r="I76" s="13">
        <v>1901600</v>
      </c>
      <c r="J76" s="13">
        <v>2065600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-71700</v>
      </c>
      <c r="E81" s="13">
        <v>-87900</v>
      </c>
      <c r="F81" s="13">
        <v>-523400</v>
      </c>
      <c r="G81" s="13">
        <v>-293900</v>
      </c>
      <c r="H81" s="13">
        <v>-527900</v>
      </c>
      <c r="I81" s="13">
        <v>-50900</v>
      </c>
      <c r="J81" s="13">
        <v>238300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553200</v>
      </c>
      <c r="E83" s="13">
        <v>504800</v>
      </c>
      <c r="F83" s="13">
        <v>674700</v>
      </c>
      <c r="G83" s="13">
        <v>493000</v>
      </c>
      <c r="H83" s="13">
        <v>865800</v>
      </c>
      <c r="I83" s="13">
        <v>599200</v>
      </c>
      <c r="J83" s="13">
        <v>447500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474300</v>
      </c>
      <c r="E89" s="13">
        <v>445900</v>
      </c>
      <c r="F89" s="13">
        <v>282000</v>
      </c>
      <c r="G89" s="13">
        <v>320900</v>
      </c>
      <c r="H89" s="13">
        <v>487900</v>
      </c>
      <c r="I89" s="13">
        <v>584300</v>
      </c>
      <c r="J89" s="13">
        <v>775300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-62000</v>
      </c>
      <c r="E91" s="13">
        <v>-48000</v>
      </c>
      <c r="F91" s="13">
        <v>-148800</v>
      </c>
      <c r="G91" s="13">
        <v>-218200</v>
      </c>
      <c r="H91" s="13">
        <v>-164000</v>
      </c>
      <c r="I91" s="13">
        <v>-383400</v>
      </c>
      <c r="J91" s="13">
        <v>-438500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-252500</v>
      </c>
      <c r="E94" s="13">
        <v>-350100</v>
      </c>
      <c r="F94" s="13">
        <v>-300100</v>
      </c>
      <c r="G94" s="13">
        <v>-528700</v>
      </c>
      <c r="H94" s="13">
        <v>-426900</v>
      </c>
      <c r="I94" s="13">
        <v>-786300</v>
      </c>
      <c r="J94" s="13">
        <v>-860700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-20300</v>
      </c>
      <c r="I96" s="13">
        <v>-84000</v>
      </c>
      <c r="J96" s="13">
        <v>-60900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-255700</v>
      </c>
      <c r="E100" s="13">
        <v>-68600</v>
      </c>
      <c r="F100" s="13">
        <v>3700</v>
      </c>
      <c r="G100" s="13">
        <v>187900</v>
      </c>
      <c r="H100" s="13">
        <v>-34100</v>
      </c>
      <c r="I100" s="13">
        <v>-7100</v>
      </c>
      <c r="J100" s="13">
        <v>-41100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-33900</v>
      </c>
      <c r="E102" s="13">
        <v>27200</v>
      </c>
      <c r="F102" s="13">
        <v>-14400</v>
      </c>
      <c r="G102" s="13">
        <v>-19900</v>
      </c>
      <c r="H102" s="13">
        <v>26900</v>
      </c>
      <c r="I102" s="13">
        <v>-209100</v>
      </c>
      <c r="J102" s="13">
        <v>-126500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9" width="12.710937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43827</v>
      </c>
      <c r="E7" s="12">
        <v>43463</v>
      </c>
      <c r="F7" s="12">
        <v>43099</v>
      </c>
      <c r="G7" s="12">
        <v>42735</v>
      </c>
      <c r="H7" s="12">
        <v>42371</v>
      </c>
      <c r="I7" s="12">
        <v>42007</v>
      </c>
      <c r="J7" s="12">
        <v>41636</v>
      </c>
      <c r="K7" s="12"/>
    </row>
    <row r="8" spans="1:11" x14ac:dyDescent="0.2">
      <c r="C8" s="11" t="s">
        <v>21</v>
      </c>
      <c r="D8" s="13">
        <v>745000</v>
      </c>
      <c r="E8" s="13">
        <v>698500</v>
      </c>
      <c r="F8" s="13">
        <v>511100</v>
      </c>
      <c r="G8" s="13">
        <v>458600</v>
      </c>
      <c r="H8" s="13">
        <v>389800</v>
      </c>
      <c r="I8" s="13">
        <v>306400</v>
      </c>
      <c r="J8" s="13">
        <v>239300</v>
      </c>
      <c r="K8" s="13"/>
    </row>
    <row r="9" spans="1:11" x14ac:dyDescent="0.2">
      <c r="C9" s="11" t="s">
        <v>22</v>
      </c>
      <c r="D9" s="13">
        <v>484600</v>
      </c>
      <c r="E9" s="13">
        <v>455000</v>
      </c>
      <c r="F9" s="13">
        <v>352100</v>
      </c>
      <c r="G9" s="13">
        <v>318500</v>
      </c>
      <c r="H9" s="13">
        <v>270700</v>
      </c>
      <c r="I9" s="13">
        <v>213600</v>
      </c>
      <c r="J9" s="13">
        <v>318300</v>
      </c>
      <c r="K9" s="13"/>
    </row>
    <row r="10" spans="1:11" x14ac:dyDescent="0.2">
      <c r="C10" s="11" t="s">
        <v>23</v>
      </c>
      <c r="D10" s="13">
        <v>260400</v>
      </c>
      <c r="E10" s="13">
        <v>243500</v>
      </c>
      <c r="F10" s="13">
        <v>159000</v>
      </c>
      <c r="G10" s="13">
        <v>140100</v>
      </c>
      <c r="H10" s="13">
        <v>119100</v>
      </c>
      <c r="I10" s="13">
        <v>92800</v>
      </c>
      <c r="J10" s="13">
        <v>-79000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5900</v>
      </c>
      <c r="E14" s="13">
        <v>3400</v>
      </c>
      <c r="F14" s="13" t="s">
        <v>92</v>
      </c>
      <c r="G14" s="13">
        <v>3400</v>
      </c>
      <c r="H14" s="13">
        <v>0</v>
      </c>
      <c r="I14" s="13">
        <v>2600</v>
      </c>
      <c r="J14" s="13">
        <v>300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662400</v>
      </c>
      <c r="E17" s="13">
        <v>606800</v>
      </c>
      <c r="F17" s="13">
        <v>450900</v>
      </c>
      <c r="G17" s="13">
        <v>402900</v>
      </c>
      <c r="H17" s="13">
        <v>338900</v>
      </c>
      <c r="I17" s="13">
        <v>272600</v>
      </c>
      <c r="J17" s="13">
        <v>211900</v>
      </c>
      <c r="K17" s="13"/>
    </row>
    <row r="18" spans="3:11" x14ac:dyDescent="0.2">
      <c r="C18" s="11" t="s">
        <v>30</v>
      </c>
      <c r="D18" s="13">
        <v>82500</v>
      </c>
      <c r="E18" s="13">
        <v>91700</v>
      </c>
      <c r="F18" s="13">
        <v>60200</v>
      </c>
      <c r="G18" s="13">
        <v>55700</v>
      </c>
      <c r="H18" s="13">
        <v>50900</v>
      </c>
      <c r="I18" s="13">
        <v>33800</v>
      </c>
      <c r="J18" s="13">
        <v>27400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400</v>
      </c>
      <c r="F20" s="13">
        <v>200</v>
      </c>
      <c r="G20" s="13">
        <v>100</v>
      </c>
      <c r="H20" s="13">
        <v>-300</v>
      </c>
      <c r="I20" s="13">
        <v>-1700</v>
      </c>
      <c r="J20" s="13">
        <v>-400</v>
      </c>
      <c r="K20" s="13"/>
    </row>
    <row r="21" spans="3:11" x14ac:dyDescent="0.2">
      <c r="C21" s="11" t="s">
        <v>33</v>
      </c>
      <c r="D21" s="13">
        <v>117600</v>
      </c>
      <c r="E21" s="13">
        <v>116600</v>
      </c>
      <c r="F21" s="13">
        <v>79900</v>
      </c>
      <c r="G21" s="13">
        <v>71500</v>
      </c>
      <c r="H21" s="13">
        <v>61000</v>
      </c>
      <c r="I21" s="13">
        <v>38100</v>
      </c>
      <c r="J21" s="13">
        <v>38100</v>
      </c>
      <c r="K21" s="13"/>
    </row>
    <row r="22" spans="3:11" x14ac:dyDescent="0.2">
      <c r="C22" s="11" t="s">
        <v>34</v>
      </c>
      <c r="D22" s="13">
        <v>26800</v>
      </c>
      <c r="E22" s="13">
        <v>26900</v>
      </c>
      <c r="F22" s="13">
        <v>20500</v>
      </c>
      <c r="G22" s="13">
        <v>20200</v>
      </c>
      <c r="H22" s="13">
        <v>11800</v>
      </c>
      <c r="I22" s="13">
        <v>6000</v>
      </c>
      <c r="J22" s="13">
        <v>3500</v>
      </c>
      <c r="K22" s="13"/>
    </row>
    <row r="23" spans="3:11" x14ac:dyDescent="0.2">
      <c r="C23" s="11" t="s">
        <v>35</v>
      </c>
      <c r="D23" s="13">
        <v>56100</v>
      </c>
      <c r="E23" s="13">
        <v>65200</v>
      </c>
      <c r="F23" s="13">
        <v>39900</v>
      </c>
      <c r="G23" s="13">
        <v>35500</v>
      </c>
      <c r="H23" s="13">
        <v>38800</v>
      </c>
      <c r="I23" s="13">
        <v>26100</v>
      </c>
      <c r="J23" s="13">
        <v>23400</v>
      </c>
      <c r="K23" s="13"/>
    </row>
    <row r="24" spans="3:11" x14ac:dyDescent="0.2">
      <c r="C24" s="11" t="s">
        <v>36</v>
      </c>
      <c r="D24" s="13">
        <v>12400</v>
      </c>
      <c r="E24" s="13">
        <v>11100</v>
      </c>
      <c r="F24" s="13">
        <v>12500</v>
      </c>
      <c r="G24" s="13">
        <v>11800</v>
      </c>
      <c r="H24" s="13">
        <v>15300</v>
      </c>
      <c r="I24" s="13">
        <v>9700</v>
      </c>
      <c r="J24" s="13">
        <v>-3400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43700</v>
      </c>
      <c r="E26" s="13">
        <v>54100</v>
      </c>
      <c r="F26" s="13">
        <v>27400</v>
      </c>
      <c r="G26" s="13">
        <v>23700</v>
      </c>
      <c r="H26" s="13">
        <v>23600</v>
      </c>
      <c r="I26" s="13">
        <v>16400</v>
      </c>
      <c r="J26" s="13">
        <v>26800</v>
      </c>
      <c r="K26" s="13"/>
    </row>
    <row r="27" spans="3:11" x14ac:dyDescent="0.2">
      <c r="C27" s="11" t="s">
        <v>38</v>
      </c>
      <c r="D27" s="13">
        <v>43700</v>
      </c>
      <c r="E27" s="13">
        <v>54100</v>
      </c>
      <c r="F27" s="13">
        <v>27400</v>
      </c>
      <c r="G27" s="13">
        <v>23700</v>
      </c>
      <c r="H27" s="13">
        <v>23600</v>
      </c>
      <c r="I27" s="13">
        <v>16400</v>
      </c>
      <c r="J27" s="13">
        <v>26800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-200</v>
      </c>
      <c r="F29" s="13">
        <v>12400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-400</v>
      </c>
      <c r="F32" s="13">
        <v>-200</v>
      </c>
      <c r="G32" s="13">
        <v>-100</v>
      </c>
      <c r="H32" s="13">
        <v>300</v>
      </c>
      <c r="I32" s="13">
        <v>1700</v>
      </c>
      <c r="J32" s="13">
        <v>400</v>
      </c>
      <c r="K32" s="13"/>
    </row>
    <row r="33" spans="2:11" x14ac:dyDescent="0.2">
      <c r="C33" s="11" t="s">
        <v>44</v>
      </c>
      <c r="D33" s="13">
        <v>43700</v>
      </c>
      <c r="E33" s="13">
        <v>53900</v>
      </c>
      <c r="F33" s="13">
        <v>39800</v>
      </c>
      <c r="G33" s="13">
        <v>23700</v>
      </c>
      <c r="H33" s="13">
        <v>23600</v>
      </c>
      <c r="I33" s="13">
        <v>16400</v>
      </c>
      <c r="J33" s="13">
        <v>26800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43700</v>
      </c>
      <c r="E35" s="13">
        <v>53900</v>
      </c>
      <c r="F35" s="13">
        <v>39800</v>
      </c>
      <c r="G35" s="13">
        <v>23700</v>
      </c>
      <c r="H35" s="13">
        <v>23600</v>
      </c>
      <c r="I35" s="13">
        <v>16400</v>
      </c>
      <c r="J35" s="13">
        <v>26800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43827</v>
      </c>
      <c r="E38" s="12">
        <v>43463</v>
      </c>
      <c r="F38" s="12">
        <v>43099</v>
      </c>
      <c r="G38" s="12">
        <v>42735</v>
      </c>
      <c r="H38" s="12">
        <v>42371</v>
      </c>
      <c r="I38" s="12">
        <v>42007</v>
      </c>
      <c r="J38" s="12">
        <v>41636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97200</v>
      </c>
      <c r="E41" s="13">
        <v>52600</v>
      </c>
      <c r="F41" s="13">
        <v>34000</v>
      </c>
      <c r="G41" s="13">
        <v>39200</v>
      </c>
      <c r="H41" s="13">
        <v>61500</v>
      </c>
      <c r="I41" s="13">
        <v>42500</v>
      </c>
      <c r="J41" s="13">
        <v>30200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78600</v>
      </c>
      <c r="E43" s="13">
        <v>87500</v>
      </c>
      <c r="F43" s="13">
        <v>60300</v>
      </c>
      <c r="G43" s="13">
        <v>41600</v>
      </c>
      <c r="H43" s="13">
        <v>63600</v>
      </c>
      <c r="I43" s="13">
        <v>25400</v>
      </c>
      <c r="J43" s="13">
        <v>20800</v>
      </c>
      <c r="K43" s="13"/>
    </row>
    <row r="44" spans="2:11" x14ac:dyDescent="0.2">
      <c r="C44" s="11" t="s">
        <v>52</v>
      </c>
      <c r="D44" s="13">
        <v>43900</v>
      </c>
      <c r="E44" s="13">
        <v>44700</v>
      </c>
      <c r="F44" s="13">
        <v>37800</v>
      </c>
      <c r="G44" s="13">
        <v>30500</v>
      </c>
      <c r="H44" s="13">
        <v>23100</v>
      </c>
      <c r="I44" s="13">
        <v>20000</v>
      </c>
      <c r="J44" s="13">
        <v>12900</v>
      </c>
      <c r="K44" s="13"/>
    </row>
    <row r="45" spans="2:11" x14ac:dyDescent="0.2">
      <c r="C45" s="11" t="s">
        <v>53</v>
      </c>
      <c r="D45" s="13">
        <v>13900</v>
      </c>
      <c r="E45" s="13">
        <v>10800</v>
      </c>
      <c r="F45" s="13">
        <v>12400</v>
      </c>
      <c r="G45" s="13">
        <v>11000</v>
      </c>
      <c r="H45" s="13">
        <v>10600</v>
      </c>
      <c r="I45" s="13">
        <v>16500</v>
      </c>
      <c r="J45" s="13">
        <v>7500</v>
      </c>
      <c r="K45" s="13"/>
    </row>
    <row r="46" spans="2:11" x14ac:dyDescent="0.2">
      <c r="C46" s="11" t="s">
        <v>54</v>
      </c>
      <c r="D46" s="13">
        <v>233600</v>
      </c>
      <c r="E46" s="13">
        <v>195600</v>
      </c>
      <c r="F46" s="13">
        <v>144500</v>
      </c>
      <c r="G46" s="13">
        <v>122400</v>
      </c>
      <c r="H46" s="13">
        <v>127000</v>
      </c>
      <c r="I46" s="13">
        <v>94300</v>
      </c>
      <c r="J46" s="13">
        <v>71400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154600</v>
      </c>
      <c r="E48" s="13">
        <v>115700</v>
      </c>
      <c r="F48" s="13">
        <v>84100</v>
      </c>
      <c r="G48" s="13">
        <v>84200</v>
      </c>
      <c r="H48" s="13">
        <v>143000</v>
      </c>
      <c r="I48" s="13">
        <v>60900</v>
      </c>
      <c r="J48" s="13">
        <v>44100</v>
      </c>
      <c r="K48" s="13"/>
    </row>
    <row r="49" spans="3:11" x14ac:dyDescent="0.2">
      <c r="C49" s="11" t="s">
        <v>57</v>
      </c>
      <c r="D49" s="13">
        <v>533600</v>
      </c>
      <c r="E49" s="13">
        <v>549600</v>
      </c>
      <c r="F49" s="13">
        <v>223100</v>
      </c>
      <c r="G49" s="13">
        <v>229000</v>
      </c>
      <c r="H49" s="13">
        <v>144900</v>
      </c>
      <c r="I49" s="13">
        <v>149300</v>
      </c>
      <c r="J49" s="13">
        <v>38900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1200</v>
      </c>
      <c r="F52" s="13">
        <v>1400</v>
      </c>
      <c r="G52" s="13">
        <v>1100</v>
      </c>
      <c r="H52" s="13">
        <v>600</v>
      </c>
      <c r="I52" s="13">
        <v>2100</v>
      </c>
      <c r="J52" s="13">
        <v>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922700</v>
      </c>
      <c r="E54" s="13">
        <v>862200</v>
      </c>
      <c r="F54" s="13">
        <v>453100</v>
      </c>
      <c r="G54" s="13">
        <v>436600</v>
      </c>
      <c r="H54" s="13">
        <v>344000</v>
      </c>
      <c r="I54" s="13">
        <v>306600</v>
      </c>
      <c r="J54" s="13">
        <v>156600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13400</v>
      </c>
      <c r="E57" s="13">
        <v>15300</v>
      </c>
      <c r="F57" s="13">
        <v>12900</v>
      </c>
      <c r="G57" s="13">
        <v>7900</v>
      </c>
      <c r="H57" s="13">
        <v>8200</v>
      </c>
      <c r="I57" s="13">
        <v>5400</v>
      </c>
      <c r="J57" s="13">
        <v>3800</v>
      </c>
      <c r="K57" s="13"/>
    </row>
    <row r="58" spans="3:11" x14ac:dyDescent="0.2">
      <c r="C58" s="11" t="s">
        <v>66</v>
      </c>
      <c r="D58" s="13" t="s">
        <v>92</v>
      </c>
      <c r="E58" s="13">
        <v>200</v>
      </c>
      <c r="F58" s="13">
        <v>300</v>
      </c>
      <c r="G58" s="13">
        <v>0</v>
      </c>
      <c r="H58" s="13">
        <v>1900</v>
      </c>
      <c r="I58" s="13">
        <v>2000</v>
      </c>
      <c r="J58" s="13">
        <v>4900</v>
      </c>
      <c r="K58" s="13"/>
    </row>
    <row r="59" spans="3:11" x14ac:dyDescent="0.2">
      <c r="C59" s="11" t="s">
        <v>67</v>
      </c>
      <c r="D59" s="13">
        <v>42700</v>
      </c>
      <c r="E59" s="13">
        <v>53300</v>
      </c>
      <c r="F59" s="13">
        <v>28200</v>
      </c>
      <c r="G59" s="13">
        <v>14900</v>
      </c>
      <c r="H59" s="13">
        <v>11400</v>
      </c>
      <c r="I59" s="13">
        <v>11900</v>
      </c>
      <c r="J59" s="13">
        <v>11700</v>
      </c>
      <c r="K59" s="13"/>
    </row>
    <row r="60" spans="3:11" x14ac:dyDescent="0.2">
      <c r="C60" s="11" t="s">
        <v>68</v>
      </c>
      <c r="D60" s="13">
        <v>56100</v>
      </c>
      <c r="E60" s="13">
        <v>68700</v>
      </c>
      <c r="F60" s="13">
        <v>41400</v>
      </c>
      <c r="G60" s="13">
        <v>22800</v>
      </c>
      <c r="H60" s="13">
        <v>21500</v>
      </c>
      <c r="I60" s="13">
        <v>19300</v>
      </c>
      <c r="J60" s="13">
        <v>20400</v>
      </c>
      <c r="K60" s="13"/>
    </row>
    <row r="61" spans="3:11" x14ac:dyDescent="0.2">
      <c r="C61" s="11" t="s">
        <v>69</v>
      </c>
      <c r="D61" s="13">
        <v>369000</v>
      </c>
      <c r="E61" s="13">
        <v>366600</v>
      </c>
      <c r="F61" s="13">
        <v>212700</v>
      </c>
      <c r="G61" s="13">
        <v>247900</v>
      </c>
      <c r="H61" s="13">
        <v>188800</v>
      </c>
      <c r="I61" s="13">
        <v>191800</v>
      </c>
      <c r="J61" s="13">
        <v>72400</v>
      </c>
      <c r="K61" s="13"/>
    </row>
    <row r="62" spans="3:11" x14ac:dyDescent="0.2">
      <c r="C62" s="11" t="s">
        <v>70</v>
      </c>
      <c r="D62" s="13">
        <v>66100</v>
      </c>
      <c r="E62" s="13">
        <v>41300</v>
      </c>
      <c r="F62" s="13">
        <v>23700</v>
      </c>
      <c r="G62" s="13">
        <v>33100</v>
      </c>
      <c r="H62" s="13">
        <v>26700</v>
      </c>
      <c r="I62" s="13">
        <v>21500</v>
      </c>
      <c r="J62" s="13">
        <v>14800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491200</v>
      </c>
      <c r="E66" s="13">
        <v>476600</v>
      </c>
      <c r="F66" s="13">
        <v>277800</v>
      </c>
      <c r="G66" s="13">
        <v>303800</v>
      </c>
      <c r="H66" s="13">
        <v>237100</v>
      </c>
      <c r="I66" s="13">
        <v>232600</v>
      </c>
      <c r="J66" s="13">
        <v>107600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34800</v>
      </c>
      <c r="E72" s="13">
        <v>-8900</v>
      </c>
      <c r="F72" s="13">
        <v>-64700</v>
      </c>
      <c r="G72" s="13">
        <v>-104600</v>
      </c>
      <c r="H72" s="13">
        <v>-128500</v>
      </c>
      <c r="I72" s="13">
        <v>-152000</v>
      </c>
      <c r="J72" s="13">
        <v>-168400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431500</v>
      </c>
      <c r="E76" s="13">
        <v>385500</v>
      </c>
      <c r="F76" s="13">
        <v>175300</v>
      </c>
      <c r="G76" s="13">
        <v>132900</v>
      </c>
      <c r="H76" s="13">
        <v>107000</v>
      </c>
      <c r="I76" s="13">
        <v>74000</v>
      </c>
      <c r="J76" s="13">
        <v>49100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43827</v>
      </c>
      <c r="E80" s="12">
        <v>43463</v>
      </c>
      <c r="F80" s="12">
        <v>43099</v>
      </c>
      <c r="G80" s="12">
        <v>42735</v>
      </c>
      <c r="H80" s="12">
        <v>42371</v>
      </c>
      <c r="I80" s="12">
        <v>42007</v>
      </c>
      <c r="J80" s="12">
        <v>41636</v>
      </c>
      <c r="K80" s="12"/>
    </row>
    <row r="81" spans="3:11" x14ac:dyDescent="0.2">
      <c r="C81" s="11" t="s">
        <v>44</v>
      </c>
      <c r="D81" s="13">
        <v>43700</v>
      </c>
      <c r="E81" s="13">
        <v>53900</v>
      </c>
      <c r="F81" s="13">
        <v>39800</v>
      </c>
      <c r="G81" s="13">
        <v>23700</v>
      </c>
      <c r="H81" s="13">
        <v>23600</v>
      </c>
      <c r="I81" s="13">
        <v>16400</v>
      </c>
      <c r="J81" s="13">
        <v>26800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34700</v>
      </c>
      <c r="E83" s="13">
        <v>24500</v>
      </c>
      <c r="F83" s="13">
        <v>19500</v>
      </c>
      <c r="G83" s="13">
        <v>15700</v>
      </c>
      <c r="H83" s="13">
        <v>10400</v>
      </c>
      <c r="I83" s="13">
        <v>6000</v>
      </c>
      <c r="J83" s="13">
        <v>11100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81200</v>
      </c>
      <c r="E89" s="13">
        <v>100300</v>
      </c>
      <c r="F89" s="13">
        <v>49000</v>
      </c>
      <c r="G89" s="13">
        <v>46400</v>
      </c>
      <c r="H89" s="13">
        <v>32500</v>
      </c>
      <c r="I89" s="13">
        <v>22300</v>
      </c>
      <c r="J89" s="13">
        <v>25700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-31300</v>
      </c>
      <c r="E91" s="13">
        <v>-29800</v>
      </c>
      <c r="F91" s="13">
        <v>-17800</v>
      </c>
      <c r="G91" s="13">
        <v>-17700</v>
      </c>
      <c r="H91" s="13">
        <v>-17400</v>
      </c>
      <c r="I91" s="13">
        <v>-19300</v>
      </c>
      <c r="J91" s="13">
        <v>-7600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-31200</v>
      </c>
      <c r="E94" s="13">
        <v>-378400</v>
      </c>
      <c r="F94" s="13">
        <v>-14700</v>
      </c>
      <c r="G94" s="13">
        <v>-119000</v>
      </c>
      <c r="H94" s="13">
        <v>-17400</v>
      </c>
      <c r="I94" s="13">
        <v>-129700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-5400</v>
      </c>
      <c r="E100" s="13">
        <v>296700</v>
      </c>
      <c r="F100" s="13">
        <v>-39500</v>
      </c>
      <c r="G100" s="13">
        <v>50300</v>
      </c>
      <c r="H100" s="13">
        <v>4000</v>
      </c>
      <c r="I100" s="13">
        <v>119800</v>
      </c>
      <c r="J100" s="13">
        <v>-14200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44600</v>
      </c>
      <c r="E102" s="13">
        <v>18600</v>
      </c>
      <c r="F102" s="13">
        <v>-5200</v>
      </c>
      <c r="G102" s="13">
        <v>-22300</v>
      </c>
      <c r="H102" s="13">
        <v>19000</v>
      </c>
      <c r="I102" s="13">
        <v>12300</v>
      </c>
      <c r="J102" s="13">
        <v>11500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43555</v>
      </c>
      <c r="E7" s="12">
        <v>43190</v>
      </c>
      <c r="F7" s="12">
        <v>42825</v>
      </c>
      <c r="G7" s="12">
        <v>42460</v>
      </c>
      <c r="H7" s="12">
        <v>42094</v>
      </c>
      <c r="I7" s="12">
        <v>41729</v>
      </c>
      <c r="J7" s="12">
        <v>41364</v>
      </c>
      <c r="K7" s="12"/>
    </row>
    <row r="8" spans="1:11" x14ac:dyDescent="0.2">
      <c r="C8" s="11" t="s">
        <v>21</v>
      </c>
      <c r="D8" s="13">
        <v>2100</v>
      </c>
      <c r="E8" s="13">
        <v>2000</v>
      </c>
      <c r="F8" s="13" t="s">
        <v>92</v>
      </c>
      <c r="G8" s="13" t="s">
        <v>92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1900</v>
      </c>
      <c r="E9" s="13">
        <v>1900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800</v>
      </c>
      <c r="F12" s="13">
        <v>500</v>
      </c>
      <c r="G12" s="13" t="s">
        <v>92</v>
      </c>
      <c r="H12" s="13" t="s">
        <v>92</v>
      </c>
      <c r="I12" s="13" t="s">
        <v>92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300</v>
      </c>
      <c r="F14" s="13">
        <v>0</v>
      </c>
      <c r="G14" s="13">
        <v>0</v>
      </c>
      <c r="H14" s="13">
        <v>0</v>
      </c>
      <c r="I14" s="13">
        <v>38900</v>
      </c>
      <c r="J14" s="13" t="s">
        <v>92</v>
      </c>
      <c r="K14" s="13"/>
    </row>
    <row r="15" spans="1:11" x14ac:dyDescent="0.2">
      <c r="C15" s="11" t="s">
        <v>28</v>
      </c>
      <c r="D15" s="13">
        <v>900</v>
      </c>
      <c r="E15" s="13">
        <v>900</v>
      </c>
      <c r="F15" s="13">
        <v>900</v>
      </c>
      <c r="G15" s="13">
        <v>900</v>
      </c>
      <c r="H15" s="13">
        <v>900</v>
      </c>
      <c r="I15" s="13">
        <v>1300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18100</v>
      </c>
      <c r="E17" s="13">
        <v>5700</v>
      </c>
      <c r="F17" s="13">
        <v>2700</v>
      </c>
      <c r="G17" s="13">
        <v>4400</v>
      </c>
      <c r="H17" s="13">
        <v>1300</v>
      </c>
      <c r="I17" s="13">
        <v>41600</v>
      </c>
      <c r="J17" s="13">
        <v>2400</v>
      </c>
      <c r="K17" s="13"/>
    </row>
    <row r="18" spans="3:11" x14ac:dyDescent="0.2">
      <c r="C18" s="11" t="s">
        <v>30</v>
      </c>
      <c r="D18" s="13">
        <v>-16000</v>
      </c>
      <c r="E18" s="13">
        <v>-3800</v>
      </c>
      <c r="F18" s="13" t="s">
        <v>92</v>
      </c>
      <c r="G18" s="13" t="s">
        <v>92</v>
      </c>
      <c r="H18" s="13">
        <v>-1300</v>
      </c>
      <c r="I18" s="13">
        <v>-41600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-100</v>
      </c>
      <c r="F20" s="13" t="s">
        <v>92</v>
      </c>
      <c r="G20" s="13" t="s">
        <v>92</v>
      </c>
      <c r="H20" s="13">
        <v>-300</v>
      </c>
      <c r="I20" s="13">
        <v>-200</v>
      </c>
      <c r="J20" s="13" t="s">
        <v>92</v>
      </c>
      <c r="K20" s="13"/>
    </row>
    <row r="21" spans="3:11" x14ac:dyDescent="0.2">
      <c r="C21" s="11" t="s">
        <v>33</v>
      </c>
      <c r="D21" s="13">
        <v>-17100</v>
      </c>
      <c r="E21" s="13">
        <v>-3000</v>
      </c>
      <c r="F21" s="13" t="s">
        <v>92</v>
      </c>
      <c r="G21" s="13" t="s">
        <v>92</v>
      </c>
      <c r="H21" s="13">
        <v>-800</v>
      </c>
      <c r="I21" s="13">
        <v>-40600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300</v>
      </c>
      <c r="F22" s="13">
        <v>1300</v>
      </c>
      <c r="G22" s="13">
        <v>1200</v>
      </c>
      <c r="H22" s="13">
        <v>1400</v>
      </c>
      <c r="I22" s="13">
        <v>1400</v>
      </c>
      <c r="J22" s="13" t="s">
        <v>92</v>
      </c>
      <c r="K22" s="13"/>
    </row>
    <row r="23" spans="3:11" x14ac:dyDescent="0.2">
      <c r="C23" s="11" t="s">
        <v>35</v>
      </c>
      <c r="D23" s="13">
        <v>-17900</v>
      </c>
      <c r="E23" s="13">
        <v>-4200</v>
      </c>
      <c r="F23" s="13">
        <v>-3400</v>
      </c>
      <c r="G23" s="13">
        <v>-7400</v>
      </c>
      <c r="H23" s="13">
        <v>-3100</v>
      </c>
      <c r="I23" s="13">
        <v>-43200</v>
      </c>
      <c r="J23" s="13">
        <v>-2400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-17900</v>
      </c>
      <c r="E26" s="13">
        <v>-4200</v>
      </c>
      <c r="F26" s="13">
        <v>-3400</v>
      </c>
      <c r="G26" s="13">
        <v>-7400</v>
      </c>
      <c r="H26" s="13">
        <v>-3100</v>
      </c>
      <c r="I26" s="13">
        <v>-43200</v>
      </c>
      <c r="J26" s="13">
        <v>-2400</v>
      </c>
      <c r="K26" s="13"/>
    </row>
    <row r="27" spans="3:11" x14ac:dyDescent="0.2">
      <c r="C27" s="11" t="s">
        <v>38</v>
      </c>
      <c r="D27" s="13">
        <v>-17900</v>
      </c>
      <c r="E27" s="13">
        <v>-4200</v>
      </c>
      <c r="F27" s="13">
        <v>-3400</v>
      </c>
      <c r="G27" s="13">
        <v>-7400</v>
      </c>
      <c r="H27" s="13">
        <v>-3100</v>
      </c>
      <c r="I27" s="13">
        <v>-43200</v>
      </c>
      <c r="J27" s="13">
        <v>-2400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2000</v>
      </c>
      <c r="E32" s="13">
        <v>100</v>
      </c>
      <c r="F32" s="13" t="s">
        <v>92</v>
      </c>
      <c r="G32" s="13" t="s">
        <v>92</v>
      </c>
      <c r="H32" s="13">
        <v>300</v>
      </c>
      <c r="I32" s="13">
        <v>200</v>
      </c>
      <c r="J32" s="13" t="s">
        <v>92</v>
      </c>
      <c r="K32" s="13"/>
    </row>
    <row r="33" spans="2:11" x14ac:dyDescent="0.2">
      <c r="C33" s="11" t="s">
        <v>44</v>
      </c>
      <c r="D33" s="13">
        <v>-17900</v>
      </c>
      <c r="E33" s="13">
        <v>-4200</v>
      </c>
      <c r="F33" s="13">
        <v>-3400</v>
      </c>
      <c r="G33" s="13">
        <v>-7400</v>
      </c>
      <c r="H33" s="13">
        <v>-3100</v>
      </c>
      <c r="I33" s="13">
        <v>-43200</v>
      </c>
      <c r="J33" s="13">
        <v>-2400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-17900</v>
      </c>
      <c r="E35" s="13">
        <v>-4200</v>
      </c>
      <c r="F35" s="13">
        <v>-3400</v>
      </c>
      <c r="G35" s="13">
        <v>-7400</v>
      </c>
      <c r="H35" s="13">
        <v>-3100</v>
      </c>
      <c r="I35" s="13">
        <v>-43200</v>
      </c>
      <c r="J35" s="13">
        <v>-2400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43555</v>
      </c>
      <c r="E38" s="12">
        <v>43190</v>
      </c>
      <c r="F38" s="12">
        <v>42825</v>
      </c>
      <c r="G38" s="12">
        <v>42460</v>
      </c>
      <c r="H38" s="12">
        <v>42094</v>
      </c>
      <c r="I38" s="12">
        <v>41729</v>
      </c>
      <c r="J38" s="12">
        <v>41364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200</v>
      </c>
      <c r="F41" s="13">
        <v>400</v>
      </c>
      <c r="G41" s="13">
        <v>0</v>
      </c>
      <c r="H41" s="13">
        <v>0</v>
      </c>
      <c r="I41" s="13">
        <v>200</v>
      </c>
      <c r="J41" s="13">
        <v>100</v>
      </c>
      <c r="K41" s="13"/>
    </row>
    <row r="42" spans="2:11" x14ac:dyDescent="0.2">
      <c r="C42" s="11" t="s">
        <v>50</v>
      </c>
      <c r="D42" s="13">
        <v>1700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13300</v>
      </c>
      <c r="E43" s="13">
        <v>0</v>
      </c>
      <c r="F43" s="13">
        <v>100</v>
      </c>
      <c r="G43" s="13">
        <v>100</v>
      </c>
      <c r="H43" s="13">
        <v>0</v>
      </c>
      <c r="I43" s="13">
        <v>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</v>
      </c>
      <c r="E45" s="13">
        <v>100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18800</v>
      </c>
      <c r="E46" s="13">
        <v>300</v>
      </c>
      <c r="F46" s="13">
        <v>400</v>
      </c>
      <c r="G46" s="13">
        <v>100</v>
      </c>
      <c r="H46" s="13">
        <v>0</v>
      </c>
      <c r="I46" s="13">
        <v>200</v>
      </c>
      <c r="J46" s="13">
        <v>300</v>
      </c>
      <c r="K46" s="13"/>
    </row>
    <row r="47" spans="2:11" x14ac:dyDescent="0.2">
      <c r="C47" s="11" t="s">
        <v>55</v>
      </c>
      <c r="D47" s="13">
        <v>800</v>
      </c>
      <c r="E47" s="13">
        <v>2000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1300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9700</v>
      </c>
      <c r="E49" s="13">
        <v>10600</v>
      </c>
      <c r="F49" s="13">
        <v>11500</v>
      </c>
      <c r="G49" s="13">
        <v>12400</v>
      </c>
      <c r="H49" s="13">
        <v>13200</v>
      </c>
      <c r="I49" s="13">
        <v>14100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29400</v>
      </c>
      <c r="E54" s="13">
        <v>13000</v>
      </c>
      <c r="F54" s="13">
        <v>13300</v>
      </c>
      <c r="G54" s="13">
        <v>12500</v>
      </c>
      <c r="H54" s="13">
        <v>13300</v>
      </c>
      <c r="I54" s="13">
        <v>14300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900</v>
      </c>
      <c r="F57" s="13">
        <v>900</v>
      </c>
      <c r="G57" s="13">
        <v>800</v>
      </c>
      <c r="H57" s="13">
        <v>600</v>
      </c>
      <c r="I57" s="13">
        <v>400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5400</v>
      </c>
      <c r="G58" s="13">
        <v>4600</v>
      </c>
      <c r="H58" s="13">
        <v>3900</v>
      </c>
      <c r="I58" s="13">
        <v>2700</v>
      </c>
      <c r="J58" s="13">
        <v>1100</v>
      </c>
      <c r="K58" s="13"/>
    </row>
    <row r="59" spans="3:11" x14ac:dyDescent="0.2">
      <c r="C59" s="11" t="s">
        <v>67</v>
      </c>
      <c r="D59" s="13">
        <v>19500</v>
      </c>
      <c r="E59" s="13">
        <v>300</v>
      </c>
      <c r="F59" s="13">
        <v>4300</v>
      </c>
      <c r="G59" s="13">
        <v>5800</v>
      </c>
      <c r="H59" s="13">
        <v>5500</v>
      </c>
      <c r="I59" s="13">
        <v>5300</v>
      </c>
      <c r="J59" s="13">
        <v>1100</v>
      </c>
      <c r="K59" s="13"/>
    </row>
    <row r="60" spans="3:11" x14ac:dyDescent="0.2">
      <c r="C60" s="11" t="s">
        <v>68</v>
      </c>
      <c r="D60" s="13">
        <v>24100</v>
      </c>
      <c r="E60" s="13">
        <v>1200</v>
      </c>
      <c r="F60" s="13">
        <v>10600</v>
      </c>
      <c r="G60" s="13">
        <v>11300</v>
      </c>
      <c r="H60" s="13">
        <v>10000</v>
      </c>
      <c r="I60" s="13">
        <v>8400</v>
      </c>
      <c r="J60" s="13">
        <v>2500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800</v>
      </c>
      <c r="H61" s="13">
        <v>1500</v>
      </c>
      <c r="I61" s="13">
        <v>2100</v>
      </c>
      <c r="J61" s="13">
        <v>2600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24100</v>
      </c>
      <c r="E66" s="13">
        <v>1200</v>
      </c>
      <c r="F66" s="13">
        <v>10600</v>
      </c>
      <c r="G66" s="13">
        <v>12100</v>
      </c>
      <c r="H66" s="13">
        <v>11500</v>
      </c>
      <c r="I66" s="13">
        <v>10500</v>
      </c>
      <c r="J66" s="13">
        <v>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-85700</v>
      </c>
      <c r="E72" s="13">
        <v>-67800</v>
      </c>
      <c r="F72" s="13">
        <v>-63600</v>
      </c>
      <c r="G72" s="13">
        <v>-60100</v>
      </c>
      <c r="H72" s="13">
        <v>-52700</v>
      </c>
      <c r="I72" s="13">
        <v>-49600</v>
      </c>
      <c r="J72" s="13">
        <v>-6400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5300</v>
      </c>
      <c r="E76" s="13">
        <v>11700</v>
      </c>
      <c r="F76" s="13">
        <v>2700</v>
      </c>
      <c r="G76" s="13">
        <v>400</v>
      </c>
      <c r="H76" s="13">
        <v>1800</v>
      </c>
      <c r="I76" s="13">
        <v>3800</v>
      </c>
      <c r="J76" s="13">
        <v>-4800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43555</v>
      </c>
      <c r="E80" s="12">
        <v>43190</v>
      </c>
      <c r="F80" s="12">
        <v>42825</v>
      </c>
      <c r="G80" s="12">
        <v>42460</v>
      </c>
      <c r="H80" s="12">
        <v>42094</v>
      </c>
      <c r="I80" s="12">
        <v>41729</v>
      </c>
      <c r="J80" s="12">
        <v>41364</v>
      </c>
      <c r="K80" s="12"/>
    </row>
    <row r="81" spans="3:11" x14ac:dyDescent="0.2">
      <c r="C81" s="11" t="s">
        <v>44</v>
      </c>
      <c r="D81" s="13">
        <v>-17900</v>
      </c>
      <c r="E81" s="13">
        <v>-4200</v>
      </c>
      <c r="F81" s="13">
        <v>-3400</v>
      </c>
      <c r="G81" s="13">
        <v>-7400</v>
      </c>
      <c r="H81" s="13">
        <v>-3100</v>
      </c>
      <c r="I81" s="13">
        <v>-43200</v>
      </c>
      <c r="J81" s="13">
        <v>-2400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900</v>
      </c>
      <c r="G83" s="13">
        <v>900</v>
      </c>
      <c r="H83" s="13">
        <v>900</v>
      </c>
      <c r="I83" s="13">
        <v>1300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-2800</v>
      </c>
      <c r="E89" s="13">
        <v>-2300</v>
      </c>
      <c r="F89" s="13">
        <v>-2100</v>
      </c>
      <c r="G89" s="13">
        <v>-1100</v>
      </c>
      <c r="H89" s="13">
        <v>-100</v>
      </c>
      <c r="I89" s="13">
        <v>-1200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-800</v>
      </c>
      <c r="F91" s="13">
        <v>-1300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-800</v>
      </c>
      <c r="F94" s="13">
        <v>-1300</v>
      </c>
      <c r="G94" s="13">
        <v>100</v>
      </c>
      <c r="H94" s="13">
        <v>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5500</v>
      </c>
      <c r="E100" s="13">
        <v>3100</v>
      </c>
      <c r="F100" s="13">
        <v>3900</v>
      </c>
      <c r="G100" s="13">
        <v>1000</v>
      </c>
      <c r="H100" s="13">
        <v>400</v>
      </c>
      <c r="I100" s="13">
        <v>1500</v>
      </c>
      <c r="J100" s="13">
        <v>1000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-100</v>
      </c>
      <c r="G101" s="13">
        <v>100</v>
      </c>
      <c r="H101" s="13">
        <v>-500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2600</v>
      </c>
      <c r="E102" s="13">
        <v>-200</v>
      </c>
      <c r="F102" s="13">
        <v>300</v>
      </c>
      <c r="G102" s="13">
        <v>0</v>
      </c>
      <c r="H102" s="13">
        <v>-200</v>
      </c>
      <c r="I102" s="13">
        <v>100</v>
      </c>
      <c r="J102" s="13">
        <v>100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14320300</v>
      </c>
      <c r="E8" s="13">
        <v>14302400</v>
      </c>
      <c r="F8" s="13">
        <v>12029300</v>
      </c>
      <c r="G8" s="13">
        <v>11360800</v>
      </c>
      <c r="H8" s="13">
        <v>12711700</v>
      </c>
      <c r="I8" s="13">
        <v>13216000</v>
      </c>
      <c r="J8" s="13">
        <v>13015700</v>
      </c>
      <c r="K8" s="13"/>
    </row>
    <row r="9" spans="1:11" x14ac:dyDescent="0.2">
      <c r="C9" s="11" t="s">
        <v>22</v>
      </c>
      <c r="D9" s="13">
        <v>10688800</v>
      </c>
      <c r="E9" s="13">
        <v>10717900</v>
      </c>
      <c r="F9" s="13">
        <v>9153000</v>
      </c>
      <c r="G9" s="13">
        <v>8747200</v>
      </c>
      <c r="H9" s="13">
        <v>9635800</v>
      </c>
      <c r="I9" s="13">
        <v>10124700</v>
      </c>
      <c r="J9" s="13">
        <v>10078300</v>
      </c>
      <c r="K9" s="13"/>
    </row>
    <row r="10" spans="1:11" x14ac:dyDescent="0.2">
      <c r="C10" s="11" t="s">
        <v>23</v>
      </c>
      <c r="D10" s="13">
        <v>3631500</v>
      </c>
      <c r="E10" s="13">
        <v>3584500</v>
      </c>
      <c r="F10" s="13">
        <v>2876300</v>
      </c>
      <c r="G10" s="13">
        <v>2613600</v>
      </c>
      <c r="H10" s="13">
        <v>3075900</v>
      </c>
      <c r="I10" s="13">
        <v>3091300</v>
      </c>
      <c r="J10" s="13">
        <v>2937400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28100</v>
      </c>
      <c r="E14" s="13">
        <v>110400</v>
      </c>
      <c r="F14" s="13">
        <v>56400</v>
      </c>
      <c r="G14" s="13">
        <v>97400</v>
      </c>
      <c r="H14" s="13">
        <v>34700</v>
      </c>
      <c r="I14" s="13">
        <v>292700</v>
      </c>
      <c r="J14" s="13">
        <v>14200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12386900</v>
      </c>
      <c r="E17" s="13">
        <v>12600100</v>
      </c>
      <c r="F17" s="13">
        <v>10700700</v>
      </c>
      <c r="G17" s="13">
        <v>10246000</v>
      </c>
      <c r="H17" s="13">
        <v>11279500</v>
      </c>
      <c r="I17" s="13">
        <v>11659300</v>
      </c>
      <c r="J17" s="13">
        <v>11704700</v>
      </c>
      <c r="K17" s="13"/>
    </row>
    <row r="18" spans="3:11" x14ac:dyDescent="0.2">
      <c r="C18" s="11" t="s">
        <v>30</v>
      </c>
      <c r="D18" s="13">
        <v>1933400</v>
      </c>
      <c r="E18" s="13">
        <v>1702300</v>
      </c>
      <c r="F18" s="13">
        <v>1328600</v>
      </c>
      <c r="G18" s="13">
        <v>1114700</v>
      </c>
      <c r="H18" s="13">
        <v>1432200</v>
      </c>
      <c r="I18" s="13">
        <v>1556700</v>
      </c>
      <c r="J18" s="13">
        <v>1311000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2369600</v>
      </c>
      <c r="E21" s="13">
        <v>2168400</v>
      </c>
      <c r="F21" s="13">
        <v>1683900</v>
      </c>
      <c r="G21" s="13">
        <v>1421600</v>
      </c>
      <c r="H21" s="13">
        <v>1749700</v>
      </c>
      <c r="I21" s="13">
        <v>1893400</v>
      </c>
      <c r="J21" s="13">
        <v>1646600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1933400</v>
      </c>
      <c r="E23" s="13">
        <v>1702300</v>
      </c>
      <c r="F23" s="13">
        <v>1328600</v>
      </c>
      <c r="G23" s="13">
        <v>1114700</v>
      </c>
      <c r="H23" s="13">
        <v>1432200</v>
      </c>
      <c r="I23" s="13">
        <v>1556700</v>
      </c>
      <c r="J23" s="13">
        <v>1311000</v>
      </c>
      <c r="K23" s="13"/>
    </row>
    <row r="24" spans="3:11" x14ac:dyDescent="0.2">
      <c r="C24" s="11" t="s">
        <v>36</v>
      </c>
      <c r="D24" s="13">
        <v>406000</v>
      </c>
      <c r="E24" s="13">
        <v>264000</v>
      </c>
      <c r="F24" s="13">
        <v>344800</v>
      </c>
      <c r="G24" s="13">
        <v>307500</v>
      </c>
      <c r="H24" s="13">
        <v>419700</v>
      </c>
      <c r="I24" s="13">
        <v>515300</v>
      </c>
      <c r="J24" s="13">
        <v>362200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1527400</v>
      </c>
      <c r="E26" s="13">
        <v>1438300</v>
      </c>
      <c r="F26" s="13">
        <v>983800</v>
      </c>
      <c r="G26" s="13">
        <v>807200</v>
      </c>
      <c r="H26" s="13">
        <v>1012600</v>
      </c>
      <c r="I26" s="13">
        <v>1041400</v>
      </c>
      <c r="J26" s="13">
        <v>948800</v>
      </c>
      <c r="K26" s="13"/>
    </row>
    <row r="27" spans="3:11" x14ac:dyDescent="0.2">
      <c r="C27" s="11" t="s">
        <v>38</v>
      </c>
      <c r="D27" s="13">
        <v>1526800</v>
      </c>
      <c r="E27" s="13">
        <v>1437800</v>
      </c>
      <c r="F27" s="13">
        <v>983400</v>
      </c>
      <c r="G27" s="13">
        <v>806800</v>
      </c>
      <c r="H27" s="13">
        <v>1012100</v>
      </c>
      <c r="I27" s="13">
        <v>1041000</v>
      </c>
      <c r="J27" s="13">
        <v>948400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-14500</v>
      </c>
      <c r="E29" s="13">
        <v>-377000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1512400</v>
      </c>
      <c r="E33" s="13">
        <v>1060800</v>
      </c>
      <c r="F33" s="13">
        <v>983400</v>
      </c>
      <c r="G33" s="13">
        <v>806800</v>
      </c>
      <c r="H33" s="13">
        <v>1012100</v>
      </c>
      <c r="I33" s="13">
        <v>1041000</v>
      </c>
      <c r="J33" s="13">
        <v>948400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1512400</v>
      </c>
      <c r="E35" s="13">
        <v>1060800</v>
      </c>
      <c r="F35" s="13">
        <v>983400</v>
      </c>
      <c r="G35" s="13">
        <v>806800</v>
      </c>
      <c r="H35" s="13">
        <v>1012100</v>
      </c>
      <c r="I35" s="13">
        <v>1041000</v>
      </c>
      <c r="J35" s="13">
        <v>948400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3219800</v>
      </c>
      <c r="E41" s="13">
        <v>822100</v>
      </c>
      <c r="F41" s="13">
        <v>884900</v>
      </c>
      <c r="G41" s="13">
        <v>1221700</v>
      </c>
      <c r="H41" s="13">
        <v>1180600</v>
      </c>
      <c r="I41" s="13">
        <v>1613600</v>
      </c>
      <c r="J41" s="13">
        <v>1781400</v>
      </c>
      <c r="K41" s="13"/>
    </row>
    <row r="42" spans="2:11" x14ac:dyDescent="0.2">
      <c r="C42" s="11" t="s">
        <v>50</v>
      </c>
      <c r="D42" s="13">
        <v>150900</v>
      </c>
      <c r="E42" s="13">
        <v>33000</v>
      </c>
      <c r="F42" s="13">
        <v>39300</v>
      </c>
      <c r="G42" s="13">
        <v>882300</v>
      </c>
      <c r="H42" s="13">
        <v>733500</v>
      </c>
      <c r="I42" s="13">
        <v>573700</v>
      </c>
      <c r="J42" s="13" t="s">
        <v>92</v>
      </c>
      <c r="K42" s="13"/>
    </row>
    <row r="43" spans="2:11" x14ac:dyDescent="0.2">
      <c r="C43" s="11" t="s">
        <v>51</v>
      </c>
      <c r="D43" s="13">
        <v>2441800</v>
      </c>
      <c r="E43" s="13">
        <v>2473900</v>
      </c>
      <c r="F43" s="13">
        <v>2185700</v>
      </c>
      <c r="G43" s="13">
        <v>1826100</v>
      </c>
      <c r="H43" s="13">
        <v>1984700</v>
      </c>
      <c r="I43" s="13">
        <v>2246600</v>
      </c>
      <c r="J43" s="13">
        <v>2062700</v>
      </c>
      <c r="K43" s="13"/>
    </row>
    <row r="44" spans="2:11" x14ac:dyDescent="0.2">
      <c r="C44" s="11" t="s">
        <v>52</v>
      </c>
      <c r="D44" s="13">
        <v>1678100</v>
      </c>
      <c r="E44" s="13">
        <v>1621300</v>
      </c>
      <c r="F44" s="13">
        <v>1549500</v>
      </c>
      <c r="G44" s="13">
        <v>1173300</v>
      </c>
      <c r="H44" s="13">
        <v>1300500</v>
      </c>
      <c r="I44" s="13">
        <v>1371700</v>
      </c>
      <c r="J44" s="13">
        <v>1377400</v>
      </c>
      <c r="K44" s="13"/>
    </row>
    <row r="45" spans="2:11" x14ac:dyDescent="0.2">
      <c r="C45" s="11" t="s">
        <v>53</v>
      </c>
      <c r="D45" s="13">
        <v>182500</v>
      </c>
      <c r="E45" s="13">
        <v>134900</v>
      </c>
      <c r="F45" s="13">
        <v>120300</v>
      </c>
      <c r="G45" s="13">
        <v>104400</v>
      </c>
      <c r="H45" s="13">
        <v>383800</v>
      </c>
      <c r="I45" s="13">
        <v>266000</v>
      </c>
      <c r="J45" s="13">
        <v>309600</v>
      </c>
      <c r="K45" s="13"/>
    </row>
    <row r="46" spans="2:11" x14ac:dyDescent="0.2">
      <c r="C46" s="11" t="s">
        <v>54</v>
      </c>
      <c r="D46" s="13">
        <v>7673100</v>
      </c>
      <c r="E46" s="13">
        <v>5085200</v>
      </c>
      <c r="F46" s="13">
        <v>4779700</v>
      </c>
      <c r="G46" s="13">
        <v>5207800</v>
      </c>
      <c r="H46" s="13">
        <v>5440900</v>
      </c>
      <c r="I46" s="13">
        <v>6071600</v>
      </c>
      <c r="J46" s="13">
        <v>5531200</v>
      </c>
      <c r="K46" s="13"/>
    </row>
    <row r="47" spans="2:11" x14ac:dyDescent="0.2">
      <c r="C47" s="11" t="s">
        <v>55</v>
      </c>
      <c r="D47" s="13">
        <v>316700</v>
      </c>
      <c r="E47" s="13">
        <v>304400</v>
      </c>
      <c r="F47" s="13">
        <v>341900</v>
      </c>
      <c r="G47" s="13">
        <v>355900</v>
      </c>
      <c r="H47" s="13">
        <v>315900</v>
      </c>
      <c r="I47" s="13">
        <v>324600</v>
      </c>
      <c r="J47" s="13">
        <v>367900</v>
      </c>
      <c r="K47" s="13"/>
    </row>
    <row r="48" spans="2:11" x14ac:dyDescent="0.2">
      <c r="C48" s="11" t="s">
        <v>56</v>
      </c>
      <c r="D48" s="13">
        <v>1768300</v>
      </c>
      <c r="E48" s="13">
        <v>1856200</v>
      </c>
      <c r="F48" s="13">
        <v>1937300</v>
      </c>
      <c r="G48" s="13">
        <v>6305200</v>
      </c>
      <c r="H48" s="13">
        <v>1664000</v>
      </c>
      <c r="I48" s="13">
        <v>1824300</v>
      </c>
      <c r="J48" s="13">
        <v>1808200</v>
      </c>
      <c r="K48" s="13"/>
    </row>
    <row r="49" spans="3:11" x14ac:dyDescent="0.2">
      <c r="C49" s="11" t="s">
        <v>57</v>
      </c>
      <c r="D49" s="13">
        <v>7237100</v>
      </c>
      <c r="E49" s="13">
        <v>7519900</v>
      </c>
      <c r="F49" s="13">
        <v>7894400</v>
      </c>
      <c r="G49" s="13">
        <v>3825600</v>
      </c>
      <c r="H49" s="13">
        <v>3956100</v>
      </c>
      <c r="I49" s="13">
        <v>4359700</v>
      </c>
      <c r="J49" s="13">
        <v>4514000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581500</v>
      </c>
      <c r="E52" s="13">
        <v>554300</v>
      </c>
      <c r="F52" s="13">
        <v>536700</v>
      </c>
      <c r="G52" s="13">
        <v>1904300</v>
      </c>
      <c r="H52" s="13">
        <v>902300</v>
      </c>
      <c r="I52" s="13">
        <v>694200</v>
      </c>
      <c r="J52" s="13">
        <v>319600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17576700</v>
      </c>
      <c r="E54" s="13">
        <v>15320100</v>
      </c>
      <c r="F54" s="13">
        <v>15489900</v>
      </c>
      <c r="G54" s="13">
        <v>12034100</v>
      </c>
      <c r="H54" s="13">
        <v>12279300</v>
      </c>
      <c r="I54" s="13">
        <v>13274400</v>
      </c>
      <c r="J54" s="13">
        <v>12540900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1413200</v>
      </c>
      <c r="E57" s="13">
        <v>1430300</v>
      </c>
      <c r="F57" s="13">
        <v>1300500</v>
      </c>
      <c r="G57" s="13">
        <v>1034600</v>
      </c>
      <c r="H57" s="13">
        <v>1092100</v>
      </c>
      <c r="I57" s="13">
        <v>1252000</v>
      </c>
      <c r="J57" s="13">
        <v>1156000</v>
      </c>
      <c r="K57" s="13"/>
    </row>
    <row r="58" spans="3:11" x14ac:dyDescent="0.2">
      <c r="C58" s="11" t="s">
        <v>66</v>
      </c>
      <c r="D58" s="13">
        <v>587000</v>
      </c>
      <c r="E58" s="13">
        <v>638500</v>
      </c>
      <c r="F58" s="13">
        <v>1008500</v>
      </c>
      <c r="G58" s="13">
        <v>361800</v>
      </c>
      <c r="H58" s="13">
        <v>223100</v>
      </c>
      <c r="I58" s="13">
        <v>816600</v>
      </c>
      <c r="J58" s="13">
        <v>1333800</v>
      </c>
      <c r="K58" s="13"/>
    </row>
    <row r="59" spans="3:11" x14ac:dyDescent="0.2">
      <c r="C59" s="11" t="s">
        <v>67</v>
      </c>
      <c r="D59" s="13">
        <v>1151600</v>
      </c>
      <c r="E59" s="13">
        <v>1128700</v>
      </c>
      <c r="F59" s="13">
        <v>1086900</v>
      </c>
      <c r="G59" s="13">
        <v>1428500</v>
      </c>
      <c r="H59" s="13">
        <v>1033800</v>
      </c>
      <c r="I59" s="13">
        <v>1184100</v>
      </c>
      <c r="J59" s="13">
        <v>1030400</v>
      </c>
      <c r="K59" s="13"/>
    </row>
    <row r="60" spans="3:11" x14ac:dyDescent="0.2">
      <c r="C60" s="11" t="s">
        <v>68</v>
      </c>
      <c r="D60" s="13">
        <v>3151800</v>
      </c>
      <c r="E60" s="13">
        <v>3197500</v>
      </c>
      <c r="F60" s="13">
        <v>3395900</v>
      </c>
      <c r="G60" s="13">
        <v>2365900</v>
      </c>
      <c r="H60" s="13">
        <v>2349100</v>
      </c>
      <c r="I60" s="13">
        <v>3252800</v>
      </c>
      <c r="J60" s="13">
        <v>3520200</v>
      </c>
      <c r="K60" s="13"/>
    </row>
    <row r="61" spans="3:11" x14ac:dyDescent="0.2">
      <c r="C61" s="11" t="s">
        <v>69</v>
      </c>
      <c r="D61" s="13">
        <v>6520800</v>
      </c>
      <c r="E61" s="13">
        <v>4318600</v>
      </c>
      <c r="F61" s="13">
        <v>4861900</v>
      </c>
      <c r="G61" s="13">
        <v>2652500</v>
      </c>
      <c r="H61" s="13">
        <v>2724000</v>
      </c>
      <c r="I61" s="13">
        <v>1508100</v>
      </c>
      <c r="J61" s="13">
        <v>1496000</v>
      </c>
      <c r="K61" s="13"/>
    </row>
    <row r="62" spans="3:11" x14ac:dyDescent="0.2">
      <c r="C62" s="11" t="s">
        <v>70</v>
      </c>
      <c r="D62" s="13">
        <v>1935900</v>
      </c>
      <c r="E62" s="13">
        <v>1938600</v>
      </c>
      <c r="F62" s="13">
        <v>1964800</v>
      </c>
      <c r="G62" s="13">
        <v>2437100</v>
      </c>
      <c r="H62" s="13">
        <v>2098600</v>
      </c>
      <c r="I62" s="13">
        <v>1850600</v>
      </c>
      <c r="J62" s="13">
        <v>1783300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11614700</v>
      </c>
      <c r="E66" s="13">
        <v>9460200</v>
      </c>
      <c r="F66" s="13">
        <v>10228300</v>
      </c>
      <c r="G66" s="13">
        <v>7458900</v>
      </c>
      <c r="H66" s="13">
        <v>7175000</v>
      </c>
      <c r="I66" s="13">
        <v>6614900</v>
      </c>
      <c r="J66" s="13">
        <v>6802500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12777500</v>
      </c>
      <c r="E72" s="13">
        <v>11626000</v>
      </c>
      <c r="F72" s="13">
        <v>10930300</v>
      </c>
      <c r="G72" s="13">
        <v>10302900</v>
      </c>
      <c r="H72" s="13">
        <v>9841900</v>
      </c>
      <c r="I72" s="13">
        <v>9174200</v>
      </c>
      <c r="J72" s="13">
        <v>8421300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5962000</v>
      </c>
      <c r="E76" s="13">
        <v>5859900</v>
      </c>
      <c r="F76" s="13">
        <v>5261600</v>
      </c>
      <c r="G76" s="13">
        <v>4575300</v>
      </c>
      <c r="H76" s="13">
        <v>5104300</v>
      </c>
      <c r="I76" s="13">
        <v>6659400</v>
      </c>
      <c r="J76" s="13">
        <v>5738400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1512400</v>
      </c>
      <c r="E81" s="13">
        <v>1060800</v>
      </c>
      <c r="F81" s="13">
        <v>983400</v>
      </c>
      <c r="G81" s="13">
        <v>806800</v>
      </c>
      <c r="H81" s="13">
        <v>1012100</v>
      </c>
      <c r="I81" s="13">
        <v>1041000</v>
      </c>
      <c r="J81" s="13">
        <v>948400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436200</v>
      </c>
      <c r="E83" s="13">
        <v>466100</v>
      </c>
      <c r="F83" s="13">
        <v>355200</v>
      </c>
      <c r="G83" s="13">
        <v>306800</v>
      </c>
      <c r="H83" s="13">
        <v>317500</v>
      </c>
      <c r="I83" s="13">
        <v>336700</v>
      </c>
      <c r="J83" s="13">
        <v>335600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1730100</v>
      </c>
      <c r="E89" s="13">
        <v>1596700</v>
      </c>
      <c r="F89" s="13">
        <v>1300600</v>
      </c>
      <c r="G89" s="13">
        <v>1210800</v>
      </c>
      <c r="H89" s="13">
        <v>1363200</v>
      </c>
      <c r="I89" s="13">
        <v>1387900</v>
      </c>
      <c r="J89" s="13">
        <v>1190900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-195100</v>
      </c>
      <c r="E91" s="13">
        <v>-247700</v>
      </c>
      <c r="F91" s="13">
        <v>-203700</v>
      </c>
      <c r="G91" s="13">
        <v>-149400</v>
      </c>
      <c r="H91" s="13">
        <v>-215500</v>
      </c>
      <c r="I91" s="13">
        <v>-216300</v>
      </c>
      <c r="J91" s="13">
        <v>-265900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-218500</v>
      </c>
      <c r="E94" s="13">
        <v>23700</v>
      </c>
      <c r="F94" s="13">
        <v>-3363200</v>
      </c>
      <c r="G94" s="13">
        <v>-264600</v>
      </c>
      <c r="H94" s="13">
        <v>-579200</v>
      </c>
      <c r="I94" s="13">
        <v>-646400</v>
      </c>
      <c r="J94" s="13">
        <v>-809800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-412500</v>
      </c>
      <c r="E96" s="13">
        <v>-365300</v>
      </c>
      <c r="F96" s="13">
        <v>-345400</v>
      </c>
      <c r="G96" s="13">
        <v>-342000</v>
      </c>
      <c r="H96" s="13">
        <v>-340400</v>
      </c>
      <c r="I96" s="13">
        <v>-278200</v>
      </c>
      <c r="J96" s="13">
        <v>-255000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902300</v>
      </c>
      <c r="E100" s="13">
        <v>-1682000</v>
      </c>
      <c r="F100" s="13">
        <v>1782600</v>
      </c>
      <c r="G100" s="13">
        <v>-843400</v>
      </c>
      <c r="H100" s="13">
        <v>-1106000</v>
      </c>
      <c r="I100" s="13">
        <v>-958100</v>
      </c>
      <c r="J100" s="13">
        <v>576200</v>
      </c>
      <c r="K100" s="13"/>
    </row>
    <row r="101" spans="3:11" x14ac:dyDescent="0.2">
      <c r="C101" s="11" t="s">
        <v>19</v>
      </c>
      <c r="D101" s="13">
        <v>-16300</v>
      </c>
      <c r="E101" s="13">
        <v>-1200</v>
      </c>
      <c r="F101" s="13">
        <v>-56700</v>
      </c>
      <c r="G101" s="13">
        <v>-61700</v>
      </c>
      <c r="H101" s="13">
        <v>-111000</v>
      </c>
      <c r="I101" s="13">
        <v>48800</v>
      </c>
      <c r="J101" s="13">
        <v>-14200</v>
      </c>
      <c r="K101" s="13"/>
    </row>
    <row r="102" spans="3:11" x14ac:dyDescent="0.2">
      <c r="C102" s="11" t="s">
        <v>20</v>
      </c>
      <c r="D102" s="13">
        <v>2397600</v>
      </c>
      <c r="E102" s="13">
        <v>-62700</v>
      </c>
      <c r="F102" s="13">
        <v>-336800</v>
      </c>
      <c r="G102" s="13">
        <v>41100</v>
      </c>
      <c r="H102" s="13">
        <v>-433000</v>
      </c>
      <c r="I102" s="13">
        <v>-167900</v>
      </c>
      <c r="J102" s="13">
        <v>943100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2400</v>
      </c>
      <c r="E8" s="13">
        <v>700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30900</v>
      </c>
      <c r="E12" s="13">
        <v>15500</v>
      </c>
      <c r="F12" s="13">
        <v>6200</v>
      </c>
      <c r="G12" s="13">
        <v>7400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42100</v>
      </c>
      <c r="E17" s="13">
        <v>20300</v>
      </c>
      <c r="F17" s="13">
        <v>8500</v>
      </c>
      <c r="G17" s="13">
        <v>9500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-39700</v>
      </c>
      <c r="E18" s="13">
        <v>-19600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-300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-38000</v>
      </c>
      <c r="E21" s="13">
        <v>-19800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1100</v>
      </c>
      <c r="E22" s="13">
        <v>3900</v>
      </c>
      <c r="F22" s="13">
        <v>2700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-39200</v>
      </c>
      <c r="E23" s="13">
        <v>-23800</v>
      </c>
      <c r="F23" s="13">
        <v>-10200</v>
      </c>
      <c r="G23" s="13">
        <v>-9200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-39200</v>
      </c>
      <c r="E26" s="13">
        <v>-23800</v>
      </c>
      <c r="F26" s="13">
        <v>-10200</v>
      </c>
      <c r="G26" s="13">
        <v>-9200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-39200</v>
      </c>
      <c r="E27" s="13">
        <v>-23800</v>
      </c>
      <c r="F27" s="13">
        <v>-10200</v>
      </c>
      <c r="G27" s="13">
        <v>-9200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300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-39200</v>
      </c>
      <c r="E33" s="13">
        <v>-23800</v>
      </c>
      <c r="F33" s="13">
        <v>-10200</v>
      </c>
      <c r="G33" s="13">
        <v>-9200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-39200</v>
      </c>
      <c r="E35" s="13">
        <v>-23800</v>
      </c>
      <c r="F35" s="13">
        <v>-10200</v>
      </c>
      <c r="G35" s="13">
        <v>-9200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74000</v>
      </c>
      <c r="E41" s="13">
        <v>61000</v>
      </c>
      <c r="F41" s="13">
        <v>13400</v>
      </c>
      <c r="G41" s="13">
        <v>3700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</v>
      </c>
      <c r="E43" s="13">
        <v>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3600</v>
      </c>
      <c r="E45" s="13">
        <v>1400</v>
      </c>
      <c r="F45" s="13">
        <v>300</v>
      </c>
      <c r="G45" s="13">
        <v>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78800</v>
      </c>
      <c r="E46" s="13">
        <v>62600</v>
      </c>
      <c r="F46" s="13">
        <v>13700</v>
      </c>
      <c r="G46" s="13">
        <v>3900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3600</v>
      </c>
      <c r="E48" s="13">
        <v>400</v>
      </c>
      <c r="F48" s="13">
        <v>300</v>
      </c>
      <c r="G48" s="13">
        <v>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82500</v>
      </c>
      <c r="E54" s="13">
        <v>63000</v>
      </c>
      <c r="F54" s="13">
        <v>14100</v>
      </c>
      <c r="G54" s="13">
        <v>4100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1800</v>
      </c>
      <c r="F57" s="13">
        <v>400</v>
      </c>
      <c r="G57" s="13">
        <v>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2400</v>
      </c>
      <c r="E58" s="13">
        <v>0</v>
      </c>
      <c r="F58" s="13">
        <v>12900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3200</v>
      </c>
      <c r="E59" s="13">
        <v>2800</v>
      </c>
      <c r="F59" s="13">
        <v>4300</v>
      </c>
      <c r="G59" s="13">
        <v>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8500</v>
      </c>
      <c r="E60" s="13">
        <v>4600</v>
      </c>
      <c r="F60" s="13">
        <v>17600</v>
      </c>
      <c r="G60" s="13">
        <v>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12300</v>
      </c>
      <c r="E61" s="13">
        <v>7500</v>
      </c>
      <c r="F61" s="13">
        <v>4300</v>
      </c>
      <c r="G61" s="13">
        <v>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1700</v>
      </c>
      <c r="E62" s="13">
        <v>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22500</v>
      </c>
      <c r="E66" s="13">
        <v>12100</v>
      </c>
      <c r="F66" s="13">
        <v>21900</v>
      </c>
      <c r="G66" s="13">
        <v>1700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89600</v>
      </c>
      <c r="G70" s="13">
        <v>89600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-162200</v>
      </c>
      <c r="E72" s="13">
        <v>-122900</v>
      </c>
      <c r="F72" s="13">
        <v>-99100</v>
      </c>
      <c r="G72" s="13">
        <v>-88800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60000</v>
      </c>
      <c r="E76" s="13">
        <v>50900</v>
      </c>
      <c r="F76" s="13">
        <v>-97400</v>
      </c>
      <c r="G76" s="13">
        <v>-87200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-39200</v>
      </c>
      <c r="E81" s="13">
        <v>-23800</v>
      </c>
      <c r="F81" s="13">
        <v>-10200</v>
      </c>
      <c r="G81" s="13">
        <v>-9200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-39600</v>
      </c>
      <c r="E89" s="13">
        <v>-17100</v>
      </c>
      <c r="F89" s="13">
        <v>-8300</v>
      </c>
      <c r="G89" s="13">
        <v>-9700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-100</v>
      </c>
      <c r="F91" s="13">
        <v>-200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-100</v>
      </c>
      <c r="F94" s="13">
        <v>-200</v>
      </c>
      <c r="G94" s="13">
        <v>9200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53500</v>
      </c>
      <c r="E100" s="13">
        <v>64800</v>
      </c>
      <c r="F100" s="13">
        <v>18200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13000</v>
      </c>
      <c r="E102" s="13">
        <v>47600</v>
      </c>
      <c r="F102" s="13">
        <v>9700</v>
      </c>
      <c r="G102" s="13">
        <v>-400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99300</v>
      </c>
      <c r="E12" s="13">
        <v>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106200</v>
      </c>
      <c r="E17" s="13">
        <v>1200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4200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-255100</v>
      </c>
      <c r="E23" s="13">
        <v>-1300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-255100</v>
      </c>
      <c r="E26" s="13">
        <v>-1300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-255100</v>
      </c>
      <c r="E27" s="13">
        <v>-1300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-255100</v>
      </c>
      <c r="E33" s="13">
        <v>-1300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-255100</v>
      </c>
      <c r="E35" s="13">
        <v>-1300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243800</v>
      </c>
      <c r="E41" s="13">
        <v>900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11800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255600</v>
      </c>
      <c r="E46" s="13">
        <v>900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257200</v>
      </c>
      <c r="E54" s="13">
        <v>900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2000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3700</v>
      </c>
      <c r="E60" s="13">
        <v>2200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22800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2700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29200</v>
      </c>
      <c r="E66" s="13">
        <v>2200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-256400</v>
      </c>
      <c r="E72" s="13">
        <v>-1300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228000</v>
      </c>
      <c r="E76" s="13">
        <v>-1300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-255100</v>
      </c>
      <c r="E81" s="13">
        <v>-1300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-36500</v>
      </c>
      <c r="E89" s="13">
        <v>-1000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-25300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304600</v>
      </c>
      <c r="E100" s="13">
        <v>1900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242900</v>
      </c>
      <c r="E102" s="13">
        <v>900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700</v>
      </c>
      <c r="F17" s="13">
        <v>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-700</v>
      </c>
      <c r="F18" s="13">
        <v>-600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-400</v>
      </c>
      <c r="F20" s="13">
        <v>-100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-800</v>
      </c>
      <c r="E21" s="13">
        <v>-1100</v>
      </c>
      <c r="F21" s="13">
        <v>-700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-800</v>
      </c>
      <c r="E23" s="13">
        <v>-1100</v>
      </c>
      <c r="F23" s="13">
        <v>-800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-1100</v>
      </c>
      <c r="F26" s="13">
        <v>-800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-800</v>
      </c>
      <c r="E27" s="13">
        <v>-1100</v>
      </c>
      <c r="F27" s="13">
        <v>-800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400</v>
      </c>
      <c r="F32" s="13">
        <v>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-800</v>
      </c>
      <c r="E33" s="13">
        <v>-1100</v>
      </c>
      <c r="F33" s="13">
        <v>-600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-1100</v>
      </c>
      <c r="F35" s="13">
        <v>-600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200</v>
      </c>
      <c r="F46" s="13">
        <v>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300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</v>
      </c>
      <c r="E54" s="13">
        <v>400</v>
      </c>
      <c r="F54" s="13">
        <v>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600</v>
      </c>
      <c r="F57" s="13">
        <v>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1200</v>
      </c>
      <c r="F59" s="13">
        <v>2000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1500</v>
      </c>
      <c r="E60" s="13">
        <v>1800</v>
      </c>
      <c r="F60" s="13">
        <v>2700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1800</v>
      </c>
      <c r="F66" s="13">
        <v>2900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-4700</v>
      </c>
      <c r="E72" s="13">
        <v>-4000</v>
      </c>
      <c r="F72" s="13">
        <v>-2900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-800</v>
      </c>
      <c r="E76" s="13">
        <v>-1400</v>
      </c>
      <c r="F76" s="13">
        <v>-2400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-800</v>
      </c>
      <c r="E81" s="13">
        <v>-1100</v>
      </c>
      <c r="F81" s="13">
        <v>-600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-800</v>
      </c>
      <c r="F89" s="13">
        <v>-200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-300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1100</v>
      </c>
      <c r="F100" s="13">
        <v>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3200</v>
      </c>
      <c r="E8" s="13">
        <v>4100</v>
      </c>
      <c r="F8" s="13">
        <v>6600</v>
      </c>
      <c r="G8" s="13">
        <v>14500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300</v>
      </c>
      <c r="E9" s="13">
        <v>400</v>
      </c>
      <c r="F9" s="13">
        <v>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2900</v>
      </c>
      <c r="E10" s="13">
        <v>3800</v>
      </c>
      <c r="F10" s="13">
        <v>6600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</v>
      </c>
      <c r="E17" s="13">
        <v>3800</v>
      </c>
      <c r="F17" s="13">
        <v>5500</v>
      </c>
      <c r="G17" s="13">
        <v>13800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-2600</v>
      </c>
      <c r="E18" s="13">
        <v>300</v>
      </c>
      <c r="F18" s="13">
        <v>1200</v>
      </c>
      <c r="G18" s="13">
        <v>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-2400</v>
      </c>
      <c r="E21" s="13">
        <v>500</v>
      </c>
      <c r="F21" s="13">
        <v>1200</v>
      </c>
      <c r="G21" s="13">
        <v>800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-2700</v>
      </c>
      <c r="E23" s="13">
        <v>300</v>
      </c>
      <c r="F23" s="13">
        <v>1100</v>
      </c>
      <c r="G23" s="13">
        <v>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>
        <v>100</v>
      </c>
      <c r="F24" s="13">
        <v>200</v>
      </c>
      <c r="G24" s="13">
        <v>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-3100</v>
      </c>
      <c r="E26" s="13">
        <v>100</v>
      </c>
      <c r="F26" s="13">
        <v>1000</v>
      </c>
      <c r="G26" s="13">
        <v>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-2500</v>
      </c>
      <c r="E27" s="13">
        <v>500</v>
      </c>
      <c r="F27" s="13">
        <v>1000</v>
      </c>
      <c r="G27" s="13">
        <v>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-2500</v>
      </c>
      <c r="E33" s="13">
        <v>500</v>
      </c>
      <c r="F33" s="13">
        <v>1000</v>
      </c>
      <c r="G33" s="13">
        <v>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-2500</v>
      </c>
      <c r="E35" s="13">
        <v>500</v>
      </c>
      <c r="F35" s="13">
        <v>1000</v>
      </c>
      <c r="G35" s="13">
        <v>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4800</v>
      </c>
      <c r="F41" s="13">
        <v>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700</v>
      </c>
      <c r="E42" s="13">
        <v>1100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4700</v>
      </c>
      <c r="E43" s="13">
        <v>2700</v>
      </c>
      <c r="F43" s="13">
        <v>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1300</v>
      </c>
      <c r="E45" s="13">
        <v>1600</v>
      </c>
      <c r="F45" s="13">
        <v>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8700</v>
      </c>
      <c r="E46" s="13">
        <v>10200</v>
      </c>
      <c r="F46" s="13">
        <v>1100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100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5000</v>
      </c>
      <c r="E52" s="13">
        <v>800</v>
      </c>
      <c r="F52" s="13">
        <v>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14400</v>
      </c>
      <c r="E54" s="13">
        <v>11100</v>
      </c>
      <c r="F54" s="13">
        <v>1800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300</v>
      </c>
      <c r="E58" s="13">
        <v>600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1000</v>
      </c>
      <c r="E59" s="13">
        <v>1500</v>
      </c>
      <c r="F59" s="13">
        <v>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1400</v>
      </c>
      <c r="E60" s="13">
        <v>2100</v>
      </c>
      <c r="F60" s="13">
        <v>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1200</v>
      </c>
      <c r="E61" s="13">
        <v>1200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1900</v>
      </c>
      <c r="E66" s="13">
        <v>3300</v>
      </c>
      <c r="F66" s="13">
        <v>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-9200</v>
      </c>
      <c r="E72" s="13">
        <v>-6800</v>
      </c>
      <c r="F72" s="13">
        <v>-7200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12400</v>
      </c>
      <c r="E76" s="13">
        <v>7900</v>
      </c>
      <c r="F76" s="13">
        <v>1300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-2500</v>
      </c>
      <c r="E81" s="13">
        <v>500</v>
      </c>
      <c r="F81" s="13">
        <v>1000</v>
      </c>
      <c r="G81" s="13">
        <v>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-7100</v>
      </c>
      <c r="E89" s="13">
        <v>-300</v>
      </c>
      <c r="F89" s="13">
        <v>800</v>
      </c>
      <c r="G89" s="13">
        <v>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0</v>
      </c>
      <c r="G91" s="13">
        <v>-200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-3500</v>
      </c>
      <c r="E94" s="13">
        <v>-2000</v>
      </c>
      <c r="F94" s="13">
        <v>0</v>
      </c>
      <c r="G94" s="13">
        <v>-200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8000</v>
      </c>
      <c r="E100" s="13">
        <v>6900</v>
      </c>
      <c r="F100" s="13">
        <v>-600</v>
      </c>
      <c r="G100" s="13">
        <v>-700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-2800</v>
      </c>
      <c r="E102" s="13">
        <v>4500</v>
      </c>
      <c r="F102" s="13">
        <v>300</v>
      </c>
      <c r="G102" s="13">
        <v>-500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200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-200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-200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-200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-200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-200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-200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</v>
      </c>
      <c r="E72" s="13">
        <v>-200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-200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-200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-100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21578300</v>
      </c>
      <c r="E8" s="13">
        <v>20070800</v>
      </c>
      <c r="F8" s="13">
        <v>19693100</v>
      </c>
      <c r="G8" s="13">
        <v>19296600</v>
      </c>
      <c r="H8" s="13">
        <v>18614300</v>
      </c>
      <c r="I8" s="13">
        <v>23692700</v>
      </c>
      <c r="J8" s="13">
        <v>24356100</v>
      </c>
      <c r="K8" s="13"/>
    </row>
    <row r="9" spans="1:11" x14ac:dyDescent="0.2">
      <c r="C9" s="11" t="s">
        <v>22</v>
      </c>
      <c r="D9" s="13">
        <v>11491400</v>
      </c>
      <c r="E9" s="13">
        <v>10597500</v>
      </c>
      <c r="F9" s="13">
        <v>10633000</v>
      </c>
      <c r="G9" s="13">
        <v>10504500</v>
      </c>
      <c r="H9" s="13">
        <v>10626300</v>
      </c>
      <c r="I9" s="13">
        <v>14603700</v>
      </c>
      <c r="J9" s="13">
        <v>14014500</v>
      </c>
      <c r="K9" s="13"/>
    </row>
    <row r="10" spans="1:11" x14ac:dyDescent="0.2">
      <c r="C10" s="11" t="s">
        <v>23</v>
      </c>
      <c r="D10" s="13">
        <v>10086900</v>
      </c>
      <c r="E10" s="13">
        <v>9473300</v>
      </c>
      <c r="F10" s="13">
        <v>9060200</v>
      </c>
      <c r="G10" s="13">
        <v>8792100</v>
      </c>
      <c r="H10" s="13">
        <v>7988000</v>
      </c>
      <c r="I10" s="13">
        <v>9089000</v>
      </c>
      <c r="J10" s="13">
        <v>10341700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1919500</v>
      </c>
      <c r="E12" s="13">
        <v>1864100</v>
      </c>
      <c r="F12" s="13">
        <v>1839700</v>
      </c>
      <c r="G12" s="13">
        <v>1848600</v>
      </c>
      <c r="H12" s="13">
        <v>1730100</v>
      </c>
      <c r="I12" s="13">
        <v>1810900</v>
      </c>
      <c r="J12" s="13">
        <v>1837500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681200</v>
      </c>
      <c r="E14" s="13">
        <v>199400</v>
      </c>
      <c r="F14" s="13">
        <v>302400</v>
      </c>
      <c r="G14" s="13">
        <v>27700</v>
      </c>
      <c r="H14" s="13">
        <v>50900</v>
      </c>
      <c r="I14" s="13">
        <v>3300</v>
      </c>
      <c r="J14" s="13">
        <v>42100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19757400</v>
      </c>
      <c r="E17" s="13">
        <v>18166900</v>
      </c>
      <c r="F17" s="13">
        <v>18015100</v>
      </c>
      <c r="G17" s="13">
        <v>17701700</v>
      </c>
      <c r="H17" s="13">
        <v>17936500</v>
      </c>
      <c r="I17" s="13">
        <v>23154400</v>
      </c>
      <c r="J17" s="13">
        <v>22301500</v>
      </c>
      <c r="K17" s="13"/>
    </row>
    <row r="18" spans="3:11" x14ac:dyDescent="0.2">
      <c r="C18" s="11" t="s">
        <v>30</v>
      </c>
      <c r="D18" s="13">
        <v>1820900</v>
      </c>
      <c r="E18" s="13">
        <v>1904000</v>
      </c>
      <c r="F18" s="13">
        <v>1678000</v>
      </c>
      <c r="G18" s="13">
        <v>1594900</v>
      </c>
      <c r="H18" s="13">
        <v>677900</v>
      </c>
      <c r="I18" s="13">
        <v>538300</v>
      </c>
      <c r="J18" s="13">
        <v>2054600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57600</v>
      </c>
      <c r="E20" s="13">
        <v>-31000</v>
      </c>
      <c r="F20" s="13">
        <v>93000</v>
      </c>
      <c r="G20" s="13">
        <v>-63100</v>
      </c>
      <c r="H20" s="13">
        <v>75300</v>
      </c>
      <c r="I20" s="13">
        <v>-19900</v>
      </c>
      <c r="J20" s="13">
        <v>-86400</v>
      </c>
      <c r="K20" s="13"/>
    </row>
    <row r="21" spans="3:11" x14ac:dyDescent="0.2">
      <c r="C21" s="11" t="s">
        <v>33</v>
      </c>
      <c r="D21" s="13">
        <v>3421100</v>
      </c>
      <c r="E21" s="13">
        <v>3071200</v>
      </c>
      <c r="F21" s="13">
        <v>2898900</v>
      </c>
      <c r="G21" s="13">
        <v>2605700</v>
      </c>
      <c r="H21" s="13">
        <v>1822700</v>
      </c>
      <c r="I21" s="13">
        <v>1824400</v>
      </c>
      <c r="J21" s="13">
        <v>3263300</v>
      </c>
      <c r="K21" s="13"/>
    </row>
    <row r="22" spans="3:11" x14ac:dyDescent="0.2">
      <c r="C22" s="11" t="s">
        <v>34</v>
      </c>
      <c r="D22" s="13">
        <v>185000</v>
      </c>
      <c r="E22" s="13">
        <v>208200</v>
      </c>
      <c r="F22" s="13">
        <v>245900</v>
      </c>
      <c r="G22" s="13">
        <v>386600</v>
      </c>
      <c r="H22" s="13">
        <v>388800</v>
      </c>
      <c r="I22" s="13">
        <v>313500</v>
      </c>
      <c r="J22" s="13">
        <v>279100</v>
      </c>
      <c r="K22" s="13"/>
    </row>
    <row r="23" spans="3:11" x14ac:dyDescent="0.2">
      <c r="C23" s="11" t="s">
        <v>35</v>
      </c>
      <c r="D23" s="13">
        <v>1693500</v>
      </c>
      <c r="E23" s="13">
        <v>1664700</v>
      </c>
      <c r="F23" s="13">
        <v>1525200</v>
      </c>
      <c r="G23" s="13">
        <v>1145300</v>
      </c>
      <c r="H23" s="13">
        <v>364400</v>
      </c>
      <c r="I23" s="13">
        <v>204900</v>
      </c>
      <c r="J23" s="13">
        <v>1689100</v>
      </c>
      <c r="K23" s="13"/>
    </row>
    <row r="24" spans="3:11" x14ac:dyDescent="0.2">
      <c r="C24" s="11" t="s">
        <v>36</v>
      </c>
      <c r="D24" s="13">
        <v>373300</v>
      </c>
      <c r="E24" s="13">
        <v>213800</v>
      </c>
      <c r="F24" s="13">
        <v>386600</v>
      </c>
      <c r="G24" s="13">
        <v>224800</v>
      </c>
      <c r="H24" s="13">
        <v>187200</v>
      </c>
      <c r="I24" s="13">
        <v>28800</v>
      </c>
      <c r="J24" s="13">
        <v>516100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1320300</v>
      </c>
      <c r="E26" s="13">
        <v>1451000</v>
      </c>
      <c r="F26" s="13">
        <v>1138600</v>
      </c>
      <c r="G26" s="13">
        <v>920400</v>
      </c>
      <c r="H26" s="13">
        <v>177200</v>
      </c>
      <c r="I26" s="13">
        <v>176100</v>
      </c>
      <c r="J26" s="13">
        <v>1172900</v>
      </c>
      <c r="K26" s="13"/>
    </row>
    <row r="27" spans="3:11" x14ac:dyDescent="0.2">
      <c r="C27" s="11" t="s">
        <v>38</v>
      </c>
      <c r="D27" s="13">
        <v>1313600</v>
      </c>
      <c r="E27" s="13">
        <v>1443200</v>
      </c>
      <c r="F27" s="13">
        <v>901600</v>
      </c>
      <c r="G27" s="13">
        <v>887200</v>
      </c>
      <c r="H27" s="13">
        <v>193800</v>
      </c>
      <c r="I27" s="13">
        <v>249200</v>
      </c>
      <c r="J27" s="13">
        <v>1141900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-21000</v>
      </c>
      <c r="E29" s="13">
        <v>-235900</v>
      </c>
      <c r="F29" s="13">
        <v>933700</v>
      </c>
      <c r="G29" s="13">
        <v>731000</v>
      </c>
      <c r="H29" s="13">
        <v>530500</v>
      </c>
      <c r="I29" s="13">
        <v>210400</v>
      </c>
      <c r="J29" s="13">
        <v>152800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-57600</v>
      </c>
      <c r="E32" s="13">
        <v>31000</v>
      </c>
      <c r="F32" s="13">
        <v>-93000</v>
      </c>
      <c r="G32" s="13">
        <v>63100</v>
      </c>
      <c r="H32" s="13">
        <v>-75300</v>
      </c>
      <c r="I32" s="13">
        <v>19900</v>
      </c>
      <c r="J32" s="13">
        <v>86400</v>
      </c>
      <c r="K32" s="13"/>
    </row>
    <row r="33" spans="2:11" x14ac:dyDescent="0.2">
      <c r="C33" s="11" t="s">
        <v>44</v>
      </c>
      <c r="D33" s="13">
        <v>1292600</v>
      </c>
      <c r="E33" s="13">
        <v>1207300</v>
      </c>
      <c r="F33" s="13">
        <v>1835300</v>
      </c>
      <c r="G33" s="13">
        <v>1618200</v>
      </c>
      <c r="H33" s="13">
        <v>724400</v>
      </c>
      <c r="I33" s="13">
        <v>459700</v>
      </c>
      <c r="J33" s="13">
        <v>1294800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1292600</v>
      </c>
      <c r="E35" s="13">
        <v>1207300</v>
      </c>
      <c r="F35" s="13">
        <v>1835300</v>
      </c>
      <c r="G35" s="13">
        <v>1618200</v>
      </c>
      <c r="H35" s="13">
        <v>724400</v>
      </c>
      <c r="I35" s="13">
        <v>459700</v>
      </c>
      <c r="J35" s="13">
        <v>1294800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1581500</v>
      </c>
      <c r="E41" s="13">
        <v>1873300</v>
      </c>
      <c r="F41" s="13">
        <v>2151900</v>
      </c>
      <c r="G41" s="13">
        <v>2590300</v>
      </c>
      <c r="H41" s="13">
        <v>1959900</v>
      </c>
      <c r="I41" s="13">
        <v>2078700</v>
      </c>
      <c r="J41" s="13">
        <v>2735700</v>
      </c>
      <c r="K41" s="13"/>
    </row>
    <row r="42" spans="2:11" x14ac:dyDescent="0.2">
      <c r="C42" s="11" t="s">
        <v>50</v>
      </c>
      <c r="D42" s="13">
        <v>1100</v>
      </c>
      <c r="E42" s="13">
        <v>483900</v>
      </c>
      <c r="F42" s="13">
        <v>2200</v>
      </c>
      <c r="G42" s="13">
        <v>112100</v>
      </c>
      <c r="H42" s="13">
        <v>13300</v>
      </c>
      <c r="I42" s="13">
        <v>138700</v>
      </c>
      <c r="J42" s="13">
        <v>11100</v>
      </c>
      <c r="K42" s="13"/>
    </row>
    <row r="43" spans="2:11" x14ac:dyDescent="0.2">
      <c r="C43" s="11" t="s">
        <v>51</v>
      </c>
      <c r="D43" s="13">
        <v>5570100</v>
      </c>
      <c r="E43" s="13">
        <v>4947500</v>
      </c>
      <c r="F43" s="13">
        <v>4665600</v>
      </c>
      <c r="G43" s="13">
        <v>6335800</v>
      </c>
      <c r="H43" s="13">
        <v>11184600</v>
      </c>
      <c r="I43" s="13">
        <v>10638500</v>
      </c>
      <c r="J43" s="13">
        <v>5269300</v>
      </c>
      <c r="K43" s="13"/>
    </row>
    <row r="44" spans="2:11" x14ac:dyDescent="0.2">
      <c r="C44" s="11" t="s">
        <v>52</v>
      </c>
      <c r="D44" s="13">
        <v>3077500</v>
      </c>
      <c r="E44" s="13">
        <v>2967600</v>
      </c>
      <c r="F44" s="13">
        <v>2611400</v>
      </c>
      <c r="G44" s="13">
        <v>3764400</v>
      </c>
      <c r="H44" s="13">
        <v>7686500</v>
      </c>
      <c r="I44" s="13">
        <v>7355800</v>
      </c>
      <c r="J44" s="13">
        <v>3595800</v>
      </c>
      <c r="K44" s="13"/>
    </row>
    <row r="45" spans="2:11" x14ac:dyDescent="0.2">
      <c r="C45" s="11" t="s">
        <v>53</v>
      </c>
      <c r="D45" s="13">
        <v>267500</v>
      </c>
      <c r="E45" s="13">
        <v>350700</v>
      </c>
      <c r="F45" s="13">
        <v>1796800</v>
      </c>
      <c r="G45" s="13">
        <v>2817800</v>
      </c>
      <c r="H45" s="13">
        <v>3107400</v>
      </c>
      <c r="I45" s="13">
        <v>2915400</v>
      </c>
      <c r="J45" s="13">
        <v>1122000</v>
      </c>
      <c r="K45" s="13"/>
    </row>
    <row r="46" spans="2:11" x14ac:dyDescent="0.2">
      <c r="C46" s="11" t="s">
        <v>54</v>
      </c>
      <c r="D46" s="13">
        <v>10497600</v>
      </c>
      <c r="E46" s="13">
        <v>10623000</v>
      </c>
      <c r="F46" s="13">
        <v>11227800</v>
      </c>
      <c r="G46" s="13">
        <v>15620400</v>
      </c>
      <c r="H46" s="13">
        <v>14086700</v>
      </c>
      <c r="I46" s="13">
        <v>13751500</v>
      </c>
      <c r="J46" s="13">
        <v>12733800</v>
      </c>
      <c r="K46" s="13"/>
    </row>
    <row r="47" spans="2:11" x14ac:dyDescent="0.2">
      <c r="C47" s="11" t="s">
        <v>55</v>
      </c>
      <c r="D47" s="13">
        <v>731400</v>
      </c>
      <c r="E47" s="13">
        <v>850100</v>
      </c>
      <c r="F47" s="13">
        <v>953300</v>
      </c>
      <c r="G47" s="13">
        <v>754700</v>
      </c>
      <c r="H47" s="13">
        <v>955500</v>
      </c>
      <c r="I47" s="13">
        <v>1570400</v>
      </c>
      <c r="J47" s="13">
        <v>888900</v>
      </c>
      <c r="K47" s="13"/>
    </row>
    <row r="48" spans="2:11" x14ac:dyDescent="0.2">
      <c r="C48" s="11" t="s">
        <v>56</v>
      </c>
      <c r="D48" s="13">
        <v>3180700</v>
      </c>
      <c r="E48" s="13">
        <v>1900000</v>
      </c>
      <c r="F48" s="13">
        <v>1765700</v>
      </c>
      <c r="G48" s="13">
        <v>2391600</v>
      </c>
      <c r="H48" s="13">
        <v>5153900</v>
      </c>
      <c r="I48" s="13">
        <v>4650100</v>
      </c>
      <c r="J48" s="13">
        <v>3085200</v>
      </c>
      <c r="K48" s="13"/>
    </row>
    <row r="49" spans="3:11" x14ac:dyDescent="0.2">
      <c r="C49" s="11" t="s">
        <v>57</v>
      </c>
      <c r="D49" s="13">
        <v>13450800</v>
      </c>
      <c r="E49" s="13">
        <v>13419700</v>
      </c>
      <c r="F49" s="13">
        <v>12266600</v>
      </c>
      <c r="G49" s="13">
        <v>13817000</v>
      </c>
      <c r="H49" s="13">
        <v>17655800</v>
      </c>
      <c r="I49" s="13">
        <v>23363500</v>
      </c>
      <c r="J49" s="13">
        <v>10838300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2121900</v>
      </c>
      <c r="E52" s="13">
        <v>2083100</v>
      </c>
      <c r="F52" s="13">
        <v>1881100</v>
      </c>
      <c r="G52" s="13">
        <v>3229500</v>
      </c>
      <c r="H52" s="13">
        <v>3200700</v>
      </c>
      <c r="I52" s="13">
        <v>2823300</v>
      </c>
      <c r="J52" s="13">
        <v>1928800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29982400</v>
      </c>
      <c r="E54" s="13">
        <v>28875900</v>
      </c>
      <c r="F54" s="13">
        <v>28094600</v>
      </c>
      <c r="G54" s="13">
        <v>35813200</v>
      </c>
      <c r="H54" s="13">
        <v>34377200</v>
      </c>
      <c r="I54" s="13">
        <v>31465000</v>
      </c>
      <c r="J54" s="13">
        <v>29475200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2318400</v>
      </c>
      <c r="E57" s="13">
        <v>2555900</v>
      </c>
      <c r="F57" s="13">
        <v>2319500</v>
      </c>
      <c r="G57" s="13">
        <v>6318100</v>
      </c>
      <c r="H57" s="13">
        <v>5928600</v>
      </c>
      <c r="I57" s="13">
        <v>5542300</v>
      </c>
      <c r="J57" s="13">
        <v>2732300</v>
      </c>
      <c r="K57" s="13"/>
    </row>
    <row r="58" spans="3:11" x14ac:dyDescent="0.2">
      <c r="C58" s="11" t="s">
        <v>66</v>
      </c>
      <c r="D58" s="13">
        <v>423900</v>
      </c>
      <c r="E58" s="13">
        <v>763500</v>
      </c>
      <c r="F58" s="13">
        <v>254100</v>
      </c>
      <c r="G58" s="13">
        <v>1759000</v>
      </c>
      <c r="H58" s="13">
        <v>1847800</v>
      </c>
      <c r="I58" s="13">
        <v>435000</v>
      </c>
      <c r="J58" s="13">
        <v>657000</v>
      </c>
      <c r="K58" s="13"/>
    </row>
    <row r="59" spans="3:11" x14ac:dyDescent="0.2">
      <c r="C59" s="11" t="s">
        <v>67</v>
      </c>
      <c r="D59" s="13">
        <v>5001900</v>
      </c>
      <c r="E59" s="13">
        <v>5495700</v>
      </c>
      <c r="F59" s="13">
        <v>5046300</v>
      </c>
      <c r="G59" s="13">
        <v>6706500</v>
      </c>
      <c r="H59" s="13">
        <v>10779500</v>
      </c>
      <c r="I59" s="13">
        <v>10955900</v>
      </c>
      <c r="J59" s="13">
        <v>6017300</v>
      </c>
      <c r="K59" s="13"/>
    </row>
    <row r="60" spans="3:11" x14ac:dyDescent="0.2">
      <c r="C60" s="11" t="s">
        <v>68</v>
      </c>
      <c r="D60" s="13">
        <v>7744200</v>
      </c>
      <c r="E60" s="13">
        <v>8815100</v>
      </c>
      <c r="F60" s="13">
        <v>7619900</v>
      </c>
      <c r="G60" s="13">
        <v>11622900</v>
      </c>
      <c r="H60" s="13">
        <v>11052500</v>
      </c>
      <c r="I60" s="13">
        <v>9628600</v>
      </c>
      <c r="J60" s="13">
        <v>9406700</v>
      </c>
      <c r="K60" s="13"/>
    </row>
    <row r="61" spans="3:11" x14ac:dyDescent="0.2">
      <c r="C61" s="11" t="s">
        <v>69</v>
      </c>
      <c r="D61" s="13">
        <v>5412500</v>
      </c>
      <c r="E61" s="13">
        <v>3594600</v>
      </c>
      <c r="F61" s="13">
        <v>3848800</v>
      </c>
      <c r="G61" s="13">
        <v>4462500</v>
      </c>
      <c r="H61" s="13">
        <v>4544600</v>
      </c>
      <c r="I61" s="13">
        <v>4119600</v>
      </c>
      <c r="J61" s="13">
        <v>3672300</v>
      </c>
      <c r="K61" s="13"/>
    </row>
    <row r="62" spans="3:11" x14ac:dyDescent="0.2">
      <c r="C62" s="11" t="s">
        <v>70</v>
      </c>
      <c r="D62" s="13">
        <v>2814500</v>
      </c>
      <c r="E62" s="13">
        <v>3018700</v>
      </c>
      <c r="F62" s="13">
        <v>3282800</v>
      </c>
      <c r="G62" s="13">
        <v>4797700</v>
      </c>
      <c r="H62" s="13">
        <v>11536400</v>
      </c>
      <c r="I62" s="13">
        <v>7584400</v>
      </c>
      <c r="J62" s="13">
        <v>3936500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16002200</v>
      </c>
      <c r="E66" s="13">
        <v>15460600</v>
      </c>
      <c r="F66" s="13">
        <v>14778100</v>
      </c>
      <c r="G66" s="13">
        <v>21889700</v>
      </c>
      <c r="H66" s="13">
        <v>21434700</v>
      </c>
      <c r="I66" s="13">
        <v>19404900</v>
      </c>
      <c r="J66" s="13">
        <v>17029900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9206900</v>
      </c>
      <c r="E72" s="13">
        <v>9173600</v>
      </c>
      <c r="F72" s="13">
        <v>9539800</v>
      </c>
      <c r="G72" s="13">
        <v>9075900</v>
      </c>
      <c r="H72" s="13">
        <v>8922800</v>
      </c>
      <c r="I72" s="13">
        <v>9755100</v>
      </c>
      <c r="J72" s="13">
        <v>11558600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13980200</v>
      </c>
      <c r="E76" s="13">
        <v>13415300</v>
      </c>
      <c r="F76" s="13">
        <v>13316500</v>
      </c>
      <c r="G76" s="13">
        <v>13923600</v>
      </c>
      <c r="H76" s="13">
        <v>12942500</v>
      </c>
      <c r="I76" s="13">
        <v>12060200</v>
      </c>
      <c r="J76" s="13">
        <v>12445300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1292600</v>
      </c>
      <c r="E81" s="13">
        <v>1207300</v>
      </c>
      <c r="F81" s="13">
        <v>1835300</v>
      </c>
      <c r="G81" s="13">
        <v>1618200</v>
      </c>
      <c r="H81" s="13">
        <v>724400</v>
      </c>
      <c r="I81" s="13">
        <v>459700</v>
      </c>
      <c r="J81" s="13">
        <v>1294800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1552900</v>
      </c>
      <c r="E83" s="13">
        <v>1206200</v>
      </c>
      <c r="F83" s="13">
        <v>1135300</v>
      </c>
      <c r="G83" s="13">
        <v>1081000</v>
      </c>
      <c r="H83" s="13">
        <v>1076600</v>
      </c>
      <c r="I83" s="13">
        <v>1314700</v>
      </c>
      <c r="J83" s="13">
        <v>1303600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2221800</v>
      </c>
      <c r="E89" s="13">
        <v>2688100</v>
      </c>
      <c r="F89" s="13">
        <v>3248600</v>
      </c>
      <c r="G89" s="13">
        <v>3678300</v>
      </c>
      <c r="H89" s="13">
        <v>1257100</v>
      </c>
      <c r="I89" s="13">
        <v>1559500</v>
      </c>
      <c r="J89" s="13">
        <v>934800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-573700</v>
      </c>
      <c r="E91" s="13">
        <v>-467400</v>
      </c>
      <c r="F91" s="13">
        <v>-465200</v>
      </c>
      <c r="G91" s="13">
        <v>-398700</v>
      </c>
      <c r="H91" s="13">
        <v>-478500</v>
      </c>
      <c r="I91" s="13">
        <v>-484000</v>
      </c>
      <c r="J91" s="13">
        <v>-533900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-667900</v>
      </c>
      <c r="E94" s="13">
        <v>-1645900</v>
      </c>
      <c r="F94" s="13">
        <v>-3543200</v>
      </c>
      <c r="G94" s="13">
        <v>-1209500</v>
      </c>
      <c r="H94" s="13">
        <v>-2051300</v>
      </c>
      <c r="I94" s="13">
        <v>-992400</v>
      </c>
      <c r="J94" s="13">
        <v>-1006800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-501700</v>
      </c>
      <c r="E96" s="13">
        <v>-444100</v>
      </c>
      <c r="F96" s="13">
        <v>-425300</v>
      </c>
      <c r="G96" s="13">
        <v>-365500</v>
      </c>
      <c r="H96" s="13">
        <v>-330100</v>
      </c>
      <c r="I96" s="13">
        <v>-323400</v>
      </c>
      <c r="J96" s="13">
        <v>-301300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-1844200</v>
      </c>
      <c r="E100" s="13">
        <v>-1320300</v>
      </c>
      <c r="F100" s="13">
        <v>60900</v>
      </c>
      <c r="G100" s="13">
        <v>-1819800</v>
      </c>
      <c r="H100" s="13">
        <v>585900</v>
      </c>
      <c r="I100" s="13">
        <v>-1316900</v>
      </c>
      <c r="J100" s="13">
        <v>-1374500</v>
      </c>
      <c r="K100" s="13"/>
    </row>
    <row r="101" spans="3:11" x14ac:dyDescent="0.2">
      <c r="C101" s="11" t="s">
        <v>19</v>
      </c>
      <c r="D101" s="13">
        <v>-2200</v>
      </c>
      <c r="E101" s="13">
        <v>0</v>
      </c>
      <c r="F101" s="13">
        <v>-203800</v>
      </c>
      <c r="G101" s="13">
        <v>-18800</v>
      </c>
      <c r="H101" s="13">
        <v>88600</v>
      </c>
      <c r="I101" s="13">
        <v>94100</v>
      </c>
      <c r="J101" s="13">
        <v>-69800</v>
      </c>
      <c r="K101" s="13"/>
    </row>
    <row r="102" spans="3:11" x14ac:dyDescent="0.2">
      <c r="C102" s="11" t="s">
        <v>20</v>
      </c>
      <c r="D102" s="13">
        <v>-292400</v>
      </c>
      <c r="E102" s="13">
        <v>-278000</v>
      </c>
      <c r="F102" s="13">
        <v>-437500</v>
      </c>
      <c r="G102" s="13">
        <v>630200</v>
      </c>
      <c r="H102" s="13">
        <v>-119600</v>
      </c>
      <c r="I102" s="13">
        <v>-655700</v>
      </c>
      <c r="J102" s="13">
        <v>-1516300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3258800</v>
      </c>
      <c r="E8" s="13">
        <v>3163300</v>
      </c>
      <c r="F8" s="13">
        <v>3268900</v>
      </c>
      <c r="G8" s="13">
        <v>3384400</v>
      </c>
      <c r="H8" s="13">
        <v>3379100</v>
      </c>
      <c r="I8" s="13">
        <v>3327200</v>
      </c>
      <c r="J8" s="13">
        <v>3224800</v>
      </c>
      <c r="K8" s="13"/>
    </row>
    <row r="9" spans="1:11" x14ac:dyDescent="0.2">
      <c r="C9" s="11" t="s">
        <v>22</v>
      </c>
      <c r="D9" s="13">
        <v>285400</v>
      </c>
      <c r="E9" s="13">
        <v>269700</v>
      </c>
      <c r="F9" s="13">
        <v>331400</v>
      </c>
      <c r="G9" s="13">
        <v>328600</v>
      </c>
      <c r="H9" s="13">
        <v>267300</v>
      </c>
      <c r="I9" s="13">
        <v>233500</v>
      </c>
      <c r="J9" s="13">
        <v>173000</v>
      </c>
      <c r="K9" s="13"/>
    </row>
    <row r="10" spans="1:11" x14ac:dyDescent="0.2">
      <c r="C10" s="11" t="s">
        <v>23</v>
      </c>
      <c r="D10" s="13">
        <v>2973400</v>
      </c>
      <c r="E10" s="13">
        <v>2893700</v>
      </c>
      <c r="F10" s="13">
        <v>2937500</v>
      </c>
      <c r="G10" s="13">
        <v>3055800</v>
      </c>
      <c r="H10" s="13">
        <v>3111800</v>
      </c>
      <c r="I10" s="13">
        <v>3093700</v>
      </c>
      <c r="J10" s="13">
        <v>3051800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-78900</v>
      </c>
      <c r="E14" s="13">
        <v>34500</v>
      </c>
      <c r="F14" s="13">
        <v>218400</v>
      </c>
      <c r="G14" s="13">
        <v>293900</v>
      </c>
      <c r="H14" s="13">
        <v>119600</v>
      </c>
      <c r="I14" s="13">
        <v>109600</v>
      </c>
      <c r="J14" s="13">
        <v>161500</v>
      </c>
      <c r="K14" s="13"/>
    </row>
    <row r="15" spans="1:11" x14ac:dyDescent="0.2">
      <c r="C15" s="11" t="s">
        <v>28</v>
      </c>
      <c r="D15" s="13">
        <v>952100</v>
      </c>
      <c r="E15" s="13">
        <v>1043400</v>
      </c>
      <c r="F15" s="13">
        <v>699900</v>
      </c>
      <c r="G15" s="13">
        <v>644700</v>
      </c>
      <c r="H15" s="13">
        <v>643400</v>
      </c>
      <c r="I15" s="13">
        <v>619600</v>
      </c>
      <c r="J15" s="13">
        <v>658200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2747900</v>
      </c>
      <c r="E17" s="13">
        <v>2846400</v>
      </c>
      <c r="F17" s="13">
        <v>2780300</v>
      </c>
      <c r="G17" s="13">
        <v>2856900</v>
      </c>
      <c r="H17" s="13">
        <v>2580400</v>
      </c>
      <c r="I17" s="13">
        <v>2482700</v>
      </c>
      <c r="J17" s="13">
        <v>2423600</v>
      </c>
      <c r="K17" s="13"/>
    </row>
    <row r="18" spans="3:11" x14ac:dyDescent="0.2">
      <c r="C18" s="11" t="s">
        <v>30</v>
      </c>
      <c r="D18" s="13">
        <v>510900</v>
      </c>
      <c r="E18" s="13">
        <v>316900</v>
      </c>
      <c r="F18" s="13">
        <v>488600</v>
      </c>
      <c r="G18" s="13">
        <v>527500</v>
      </c>
      <c r="H18" s="13">
        <v>798700</v>
      </c>
      <c r="I18" s="13">
        <v>844500</v>
      </c>
      <c r="J18" s="13">
        <v>801200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74600</v>
      </c>
      <c r="E20" s="13">
        <v>110000</v>
      </c>
      <c r="F20" s="13">
        <v>85500</v>
      </c>
      <c r="G20" s="13">
        <v>116500</v>
      </c>
      <c r="H20" s="13">
        <v>173200</v>
      </c>
      <c r="I20" s="13">
        <v>71200</v>
      </c>
      <c r="J20" s="13">
        <v>197400</v>
      </c>
      <c r="K20" s="13"/>
    </row>
    <row r="21" spans="3:11" x14ac:dyDescent="0.2">
      <c r="C21" s="11" t="s">
        <v>33</v>
      </c>
      <c r="D21" s="13">
        <v>1536100</v>
      </c>
      <c r="E21" s="13">
        <v>1468700</v>
      </c>
      <c r="F21" s="13">
        <v>1273000</v>
      </c>
      <c r="G21" s="13">
        <v>1287700</v>
      </c>
      <c r="H21" s="13">
        <v>1614300</v>
      </c>
      <c r="I21" s="13">
        <v>1538500</v>
      </c>
      <c r="J21" s="13">
        <v>1668500</v>
      </c>
      <c r="K21" s="13"/>
    </row>
    <row r="22" spans="3:11" x14ac:dyDescent="0.2">
      <c r="C22" s="11" t="s">
        <v>34</v>
      </c>
      <c r="D22" s="13">
        <v>134200</v>
      </c>
      <c r="E22" s="13">
        <v>138700</v>
      </c>
      <c r="F22" s="13">
        <v>137600</v>
      </c>
      <c r="G22" s="13">
        <v>117100</v>
      </c>
      <c r="H22" s="13">
        <v>98600</v>
      </c>
      <c r="I22" s="13">
        <v>92300</v>
      </c>
      <c r="J22" s="13">
        <v>136000</v>
      </c>
      <c r="K22" s="13"/>
    </row>
    <row r="23" spans="3:11" x14ac:dyDescent="0.2">
      <c r="C23" s="11" t="s">
        <v>35</v>
      </c>
      <c r="D23" s="13">
        <v>451300</v>
      </c>
      <c r="E23" s="13">
        <v>288200</v>
      </c>
      <c r="F23" s="13">
        <v>436600</v>
      </c>
      <c r="G23" s="13">
        <v>526900</v>
      </c>
      <c r="H23" s="13">
        <v>873200</v>
      </c>
      <c r="I23" s="13">
        <v>823500</v>
      </c>
      <c r="J23" s="13">
        <v>862500</v>
      </c>
      <c r="K23" s="13"/>
    </row>
    <row r="24" spans="3:11" x14ac:dyDescent="0.2">
      <c r="C24" s="11" t="s">
        <v>36</v>
      </c>
      <c r="D24" s="13">
        <v>76000</v>
      </c>
      <c r="E24" s="13">
        <v>21800</v>
      </c>
      <c r="F24" s="13">
        <v>37800</v>
      </c>
      <c r="G24" s="13">
        <v>90300</v>
      </c>
      <c r="H24" s="13">
        <v>198900</v>
      </c>
      <c r="I24" s="13">
        <v>163100</v>
      </c>
      <c r="J24" s="13">
        <v>159200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375300</v>
      </c>
      <c r="E26" s="13">
        <v>266400</v>
      </c>
      <c r="F26" s="13">
        <v>398800</v>
      </c>
      <c r="G26" s="13">
        <v>436600</v>
      </c>
      <c r="H26" s="13">
        <v>674300</v>
      </c>
      <c r="I26" s="13">
        <v>660300</v>
      </c>
      <c r="J26" s="13">
        <v>703300</v>
      </c>
      <c r="K26" s="13"/>
    </row>
    <row r="27" spans="3:11" x14ac:dyDescent="0.2">
      <c r="C27" s="11" t="s">
        <v>38</v>
      </c>
      <c r="D27" s="13">
        <v>373000</v>
      </c>
      <c r="E27" s="13">
        <v>263300</v>
      </c>
      <c r="F27" s="13">
        <v>394600</v>
      </c>
      <c r="G27" s="13">
        <v>435300</v>
      </c>
      <c r="H27" s="13">
        <v>673200</v>
      </c>
      <c r="I27" s="13">
        <v>658500</v>
      </c>
      <c r="J27" s="13">
        <v>704300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40900</v>
      </c>
      <c r="J29" s="13">
        <v>10700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-74600</v>
      </c>
      <c r="E32" s="13">
        <v>-110000</v>
      </c>
      <c r="F32" s="13">
        <v>-85500</v>
      </c>
      <c r="G32" s="13">
        <v>-116500</v>
      </c>
      <c r="H32" s="13">
        <v>-173200</v>
      </c>
      <c r="I32" s="13">
        <v>-71200</v>
      </c>
      <c r="J32" s="13">
        <v>-197400</v>
      </c>
      <c r="K32" s="13"/>
    </row>
    <row r="33" spans="2:11" x14ac:dyDescent="0.2">
      <c r="C33" s="11" t="s">
        <v>44</v>
      </c>
      <c r="D33" s="13">
        <v>373000</v>
      </c>
      <c r="E33" s="13">
        <v>263300</v>
      </c>
      <c r="F33" s="13">
        <v>394600</v>
      </c>
      <c r="G33" s="13">
        <v>435300</v>
      </c>
      <c r="H33" s="13">
        <v>673200</v>
      </c>
      <c r="I33" s="13">
        <v>699400</v>
      </c>
      <c r="J33" s="13">
        <v>715000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373000</v>
      </c>
      <c r="E35" s="13">
        <v>263300</v>
      </c>
      <c r="F35" s="13">
        <v>394600</v>
      </c>
      <c r="G35" s="13">
        <v>435300</v>
      </c>
      <c r="H35" s="13">
        <v>673200</v>
      </c>
      <c r="I35" s="13">
        <v>699400</v>
      </c>
      <c r="J35" s="13">
        <v>715000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118600</v>
      </c>
      <c r="E41" s="13">
        <v>125900</v>
      </c>
      <c r="F41" s="13">
        <v>126500</v>
      </c>
      <c r="G41" s="13">
        <v>145700</v>
      </c>
      <c r="H41" s="13">
        <v>135100</v>
      </c>
      <c r="I41" s="13">
        <v>632400</v>
      </c>
      <c r="J41" s="13">
        <v>847700</v>
      </c>
      <c r="K41" s="13"/>
    </row>
    <row r="42" spans="2:11" x14ac:dyDescent="0.2">
      <c r="C42" s="11" t="s">
        <v>50</v>
      </c>
      <c r="D42" s="13">
        <v>928300</v>
      </c>
      <c r="E42" s="13">
        <v>549600</v>
      </c>
      <c r="F42" s="13">
        <v>701700</v>
      </c>
      <c r="G42" s="13">
        <v>804400</v>
      </c>
      <c r="H42" s="13">
        <v>411900</v>
      </c>
      <c r="I42" s="13">
        <v>14200</v>
      </c>
      <c r="J42" s="13">
        <v>639700</v>
      </c>
      <c r="K42" s="13"/>
    </row>
    <row r="43" spans="2:11" x14ac:dyDescent="0.2">
      <c r="C43" s="11" t="s">
        <v>51</v>
      </c>
      <c r="D43" s="13">
        <v>520100</v>
      </c>
      <c r="E43" s="13">
        <v>669100</v>
      </c>
      <c r="F43" s="13">
        <v>484300</v>
      </c>
      <c r="G43" s="13">
        <v>493500</v>
      </c>
      <c r="H43" s="13">
        <v>577800</v>
      </c>
      <c r="I43" s="13">
        <v>348100</v>
      </c>
      <c r="J43" s="13">
        <v>649300</v>
      </c>
      <c r="K43" s="13"/>
    </row>
    <row r="44" spans="2:11" x14ac:dyDescent="0.2">
      <c r="C44" s="11" t="s">
        <v>52</v>
      </c>
      <c r="D44" s="13">
        <v>57000</v>
      </c>
      <c r="E44" s="13">
        <v>78000</v>
      </c>
      <c r="F44" s="13">
        <v>74200</v>
      </c>
      <c r="G44" s="13">
        <v>91400</v>
      </c>
      <c r="H44" s="13">
        <v>73500</v>
      </c>
      <c r="I44" s="13">
        <v>62700</v>
      </c>
      <c r="J44" s="13">
        <v>137400</v>
      </c>
      <c r="K44" s="13"/>
    </row>
    <row r="45" spans="2:11" x14ac:dyDescent="0.2">
      <c r="C45" s="11" t="s">
        <v>53</v>
      </c>
      <c r="D45" s="13">
        <v>349500</v>
      </c>
      <c r="E45" s="13">
        <v>354700</v>
      </c>
      <c r="F45" s="13">
        <v>317100</v>
      </c>
      <c r="G45" s="13">
        <v>277400</v>
      </c>
      <c r="H45" s="13">
        <v>292100</v>
      </c>
      <c r="I45" s="13">
        <v>283700</v>
      </c>
      <c r="J45" s="13">
        <v>1085100</v>
      </c>
      <c r="K45" s="13"/>
    </row>
    <row r="46" spans="2:11" x14ac:dyDescent="0.2">
      <c r="C46" s="11" t="s">
        <v>54</v>
      </c>
      <c r="D46" s="13">
        <v>1973600</v>
      </c>
      <c r="E46" s="13">
        <v>1777200</v>
      </c>
      <c r="F46" s="13">
        <v>1703800</v>
      </c>
      <c r="G46" s="13">
        <v>1812400</v>
      </c>
      <c r="H46" s="13">
        <v>1490300</v>
      </c>
      <c r="I46" s="13">
        <v>1341100</v>
      </c>
      <c r="J46" s="13">
        <v>1679600</v>
      </c>
      <c r="K46" s="13"/>
    </row>
    <row r="47" spans="2:11" x14ac:dyDescent="0.2">
      <c r="C47" s="11" t="s">
        <v>55</v>
      </c>
      <c r="D47" s="13">
        <v>1120000</v>
      </c>
      <c r="E47" s="13">
        <v>1217800</v>
      </c>
      <c r="F47" s="13">
        <v>1375900</v>
      </c>
      <c r="G47" s="13">
        <v>1295600</v>
      </c>
      <c r="H47" s="13">
        <v>1409000</v>
      </c>
      <c r="I47" s="13">
        <v>875500</v>
      </c>
      <c r="J47" s="13">
        <v>1319600</v>
      </c>
      <c r="K47" s="13"/>
    </row>
    <row r="48" spans="2:11" x14ac:dyDescent="0.2">
      <c r="C48" s="11" t="s">
        <v>56</v>
      </c>
      <c r="D48" s="13">
        <v>3899400</v>
      </c>
      <c r="E48" s="13">
        <v>3736900</v>
      </c>
      <c r="F48" s="13">
        <v>4064600</v>
      </c>
      <c r="G48" s="13">
        <v>3916600</v>
      </c>
      <c r="H48" s="13">
        <v>3841100</v>
      </c>
      <c r="I48" s="13">
        <v>3842800</v>
      </c>
      <c r="J48" s="13">
        <v>7945200</v>
      </c>
      <c r="K48" s="13"/>
    </row>
    <row r="49" spans="3:11" x14ac:dyDescent="0.2">
      <c r="C49" s="11" t="s">
        <v>57</v>
      </c>
      <c r="D49" s="13">
        <v>1359300</v>
      </c>
      <c r="E49" s="13">
        <v>1379100</v>
      </c>
      <c r="F49" s="13">
        <v>1392900</v>
      </c>
      <c r="G49" s="13">
        <v>1429400</v>
      </c>
      <c r="H49" s="13">
        <v>1443700</v>
      </c>
      <c r="I49" s="13">
        <v>1465100</v>
      </c>
      <c r="J49" s="13">
        <v>2943300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1215800</v>
      </c>
      <c r="E52" s="13">
        <v>995100</v>
      </c>
      <c r="F52" s="13">
        <v>879500</v>
      </c>
      <c r="G52" s="13">
        <v>566100</v>
      </c>
      <c r="H52" s="13">
        <v>463100</v>
      </c>
      <c r="I52" s="13">
        <v>396300</v>
      </c>
      <c r="J52" s="13">
        <v>611500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9568100</v>
      </c>
      <c r="E54" s="13">
        <v>9106200</v>
      </c>
      <c r="F54" s="13">
        <v>9416900</v>
      </c>
      <c r="G54" s="13">
        <v>9020000</v>
      </c>
      <c r="H54" s="13">
        <v>8647400</v>
      </c>
      <c r="I54" s="13">
        <v>7920800</v>
      </c>
      <c r="J54" s="13">
        <v>8043300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1478800</v>
      </c>
      <c r="E57" s="13">
        <v>1198000</v>
      </c>
      <c r="F57" s="13">
        <v>1049500</v>
      </c>
      <c r="G57" s="13">
        <v>1044100</v>
      </c>
      <c r="H57" s="13">
        <v>811100</v>
      </c>
      <c r="I57" s="13">
        <v>691400</v>
      </c>
      <c r="J57" s="13">
        <v>1207100</v>
      </c>
      <c r="K57" s="13"/>
    </row>
    <row r="58" spans="3:11" x14ac:dyDescent="0.2">
      <c r="C58" s="11" t="s">
        <v>66</v>
      </c>
      <c r="D58" s="13">
        <v>405100</v>
      </c>
      <c r="E58" s="13">
        <v>296400</v>
      </c>
      <c r="F58" s="13">
        <v>659500</v>
      </c>
      <c r="G58" s="13">
        <v>335200</v>
      </c>
      <c r="H58" s="13">
        <v>291900</v>
      </c>
      <c r="I58" s="13">
        <v>300700</v>
      </c>
      <c r="J58" s="13">
        <v>514900</v>
      </c>
      <c r="K58" s="13"/>
    </row>
    <row r="59" spans="3:11" x14ac:dyDescent="0.2">
      <c r="C59" s="11" t="s">
        <v>67</v>
      </c>
      <c r="D59" s="13">
        <v>1933600</v>
      </c>
      <c r="E59" s="13">
        <v>1837100</v>
      </c>
      <c r="F59" s="13">
        <v>1898600</v>
      </c>
      <c r="G59" s="13">
        <v>1765500</v>
      </c>
      <c r="H59" s="13">
        <v>1728200</v>
      </c>
      <c r="I59" s="13">
        <v>1565700</v>
      </c>
      <c r="J59" s="13">
        <v>3151200</v>
      </c>
      <c r="K59" s="13"/>
    </row>
    <row r="60" spans="3:11" x14ac:dyDescent="0.2">
      <c r="C60" s="11" t="s">
        <v>68</v>
      </c>
      <c r="D60" s="13">
        <v>3817500</v>
      </c>
      <c r="E60" s="13">
        <v>3331600</v>
      </c>
      <c r="F60" s="13">
        <v>3607500</v>
      </c>
      <c r="G60" s="13">
        <v>3144800</v>
      </c>
      <c r="H60" s="13">
        <v>2831200</v>
      </c>
      <c r="I60" s="13">
        <v>2557700</v>
      </c>
      <c r="J60" s="13">
        <v>2423700</v>
      </c>
      <c r="K60" s="13"/>
    </row>
    <row r="61" spans="3:11" x14ac:dyDescent="0.2">
      <c r="C61" s="11" t="s">
        <v>69</v>
      </c>
      <c r="D61" s="13">
        <v>3088600</v>
      </c>
      <c r="E61" s="13">
        <v>3124700</v>
      </c>
      <c r="F61" s="13">
        <v>3007900</v>
      </c>
      <c r="G61" s="13">
        <v>2853700</v>
      </c>
      <c r="H61" s="13">
        <v>2287200</v>
      </c>
      <c r="I61" s="13">
        <v>1762600</v>
      </c>
      <c r="J61" s="13">
        <v>2037900</v>
      </c>
      <c r="K61" s="13"/>
    </row>
    <row r="62" spans="3:11" x14ac:dyDescent="0.2">
      <c r="C62" s="11" t="s">
        <v>70</v>
      </c>
      <c r="D62" s="13">
        <v>349600</v>
      </c>
      <c r="E62" s="13">
        <v>446300</v>
      </c>
      <c r="F62" s="13">
        <v>650300</v>
      </c>
      <c r="G62" s="13">
        <v>764000</v>
      </c>
      <c r="H62" s="13">
        <v>859800</v>
      </c>
      <c r="I62" s="13">
        <v>878700</v>
      </c>
      <c r="J62" s="13">
        <v>1383300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7341200</v>
      </c>
      <c r="E66" s="13">
        <v>6988600</v>
      </c>
      <c r="F66" s="13">
        <v>7272800</v>
      </c>
      <c r="G66" s="13">
        <v>6768300</v>
      </c>
      <c r="H66" s="13">
        <v>5984300</v>
      </c>
      <c r="I66" s="13">
        <v>5202600</v>
      </c>
      <c r="J66" s="13">
        <v>5158500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7100</v>
      </c>
      <c r="E70" s="13">
        <v>7100</v>
      </c>
      <c r="F70" s="13">
        <v>7100</v>
      </c>
      <c r="G70" s="13">
        <v>7100</v>
      </c>
      <c r="H70" s="13">
        <v>7100</v>
      </c>
      <c r="I70" s="13">
        <v>7100</v>
      </c>
      <c r="J70" s="13">
        <v>17200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253300</v>
      </c>
      <c r="E72" s="13">
        <v>29000</v>
      </c>
      <c r="F72" s="13">
        <v>69000</v>
      </c>
      <c r="G72" s="13">
        <v>122800</v>
      </c>
      <c r="H72" s="13">
        <v>337500</v>
      </c>
      <c r="I72" s="13">
        <v>455200</v>
      </c>
      <c r="J72" s="13">
        <v>909300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2219800</v>
      </c>
      <c r="E76" s="13">
        <v>2110500</v>
      </c>
      <c r="F76" s="13">
        <v>2136900</v>
      </c>
      <c r="G76" s="13">
        <v>2244600</v>
      </c>
      <c r="H76" s="13">
        <v>2656000</v>
      </c>
      <c r="I76" s="13">
        <v>2711200</v>
      </c>
      <c r="J76" s="13">
        <v>2867600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373000</v>
      </c>
      <c r="E81" s="13">
        <v>263300</v>
      </c>
      <c r="F81" s="13">
        <v>394600</v>
      </c>
      <c r="G81" s="13">
        <v>435300</v>
      </c>
      <c r="H81" s="13">
        <v>673200</v>
      </c>
      <c r="I81" s="13">
        <v>699400</v>
      </c>
      <c r="J81" s="13">
        <v>715000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952100</v>
      </c>
      <c r="E83" s="13">
        <v>1043400</v>
      </c>
      <c r="F83" s="13">
        <v>699900</v>
      </c>
      <c r="G83" s="13">
        <v>644700</v>
      </c>
      <c r="H83" s="13">
        <v>643400</v>
      </c>
      <c r="I83" s="13">
        <v>623700</v>
      </c>
      <c r="J83" s="13">
        <v>671000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1208900</v>
      </c>
      <c r="E89" s="13">
        <v>1109900</v>
      </c>
      <c r="F89" s="13">
        <v>968700</v>
      </c>
      <c r="G89" s="13">
        <v>1379500</v>
      </c>
      <c r="H89" s="13">
        <v>1305800</v>
      </c>
      <c r="I89" s="13">
        <v>1459000</v>
      </c>
      <c r="J89" s="13">
        <v>1589700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-964700</v>
      </c>
      <c r="E91" s="13">
        <v>-740400</v>
      </c>
      <c r="F91" s="13">
        <v>-847100</v>
      </c>
      <c r="G91" s="13">
        <v>-854000</v>
      </c>
      <c r="H91" s="13">
        <v>-687500</v>
      </c>
      <c r="I91" s="13">
        <v>-570400</v>
      </c>
      <c r="J91" s="13">
        <v>-719900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-495600</v>
      </c>
      <c r="E94" s="13">
        <v>-416600</v>
      </c>
      <c r="F94" s="13">
        <v>-830400</v>
      </c>
      <c r="G94" s="13">
        <v>-776100</v>
      </c>
      <c r="H94" s="13">
        <v>-1022300</v>
      </c>
      <c r="I94" s="13">
        <v>-416300</v>
      </c>
      <c r="J94" s="13">
        <v>-772600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-275500</v>
      </c>
      <c r="E96" s="13">
        <v>-328700</v>
      </c>
      <c r="F96" s="13">
        <v>-454700</v>
      </c>
      <c r="G96" s="13">
        <v>-643500</v>
      </c>
      <c r="H96" s="13">
        <v>-789200</v>
      </c>
      <c r="I96" s="13">
        <v>-747800</v>
      </c>
      <c r="J96" s="13">
        <v>-730600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-358900</v>
      </c>
      <c r="E100" s="13">
        <v>-797500</v>
      </c>
      <c r="F100" s="13">
        <v>-303400</v>
      </c>
      <c r="G100" s="13">
        <v>-225200</v>
      </c>
      <c r="H100" s="13">
        <v>-393600</v>
      </c>
      <c r="I100" s="13">
        <v>-1183100</v>
      </c>
      <c r="J100" s="13">
        <v>-961900</v>
      </c>
      <c r="K100" s="13"/>
    </row>
    <row r="101" spans="3:11" x14ac:dyDescent="0.2">
      <c r="C101" s="11" t="s">
        <v>19</v>
      </c>
      <c r="D101" s="13">
        <v>16400</v>
      </c>
      <c r="E101" s="13">
        <v>-10900</v>
      </c>
      <c r="F101" s="13">
        <v>12100</v>
      </c>
      <c r="G101" s="13">
        <v>13400</v>
      </c>
      <c r="H101" s="13">
        <v>6400</v>
      </c>
      <c r="I101" s="13">
        <v>13900</v>
      </c>
      <c r="J101" s="13">
        <v>-8800</v>
      </c>
      <c r="K101" s="13"/>
    </row>
    <row r="102" spans="3:11" x14ac:dyDescent="0.2">
      <c r="C102" s="11" t="s">
        <v>20</v>
      </c>
      <c r="D102" s="13">
        <v>370900</v>
      </c>
      <c r="E102" s="13">
        <v>-115100</v>
      </c>
      <c r="F102" s="13">
        <v>-153000</v>
      </c>
      <c r="G102" s="13">
        <v>391600</v>
      </c>
      <c r="H102" s="13">
        <v>-103800</v>
      </c>
      <c r="I102" s="13">
        <v>-126400</v>
      </c>
      <c r="J102" s="13">
        <v>-153500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0</v>
      </c>
      <c r="G8" s="13">
        <v>0</v>
      </c>
      <c r="H8" s="13">
        <v>0</v>
      </c>
      <c r="I8" s="13">
        <v>100</v>
      </c>
      <c r="J8" s="13">
        <v>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4300</v>
      </c>
      <c r="E12" s="13">
        <v>4300</v>
      </c>
      <c r="F12" s="13">
        <v>5400</v>
      </c>
      <c r="G12" s="13">
        <v>5400</v>
      </c>
      <c r="H12" s="13">
        <v>6900</v>
      </c>
      <c r="I12" s="13">
        <v>5700</v>
      </c>
      <c r="J12" s="13">
        <v>17700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4700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9000</v>
      </c>
      <c r="E17" s="13">
        <v>7500</v>
      </c>
      <c r="F17" s="13">
        <v>14100</v>
      </c>
      <c r="G17" s="13">
        <v>9000</v>
      </c>
      <c r="H17" s="13">
        <v>10300</v>
      </c>
      <c r="I17" s="13">
        <v>8900</v>
      </c>
      <c r="J17" s="13">
        <v>21300</v>
      </c>
      <c r="K17" s="13"/>
    </row>
    <row r="18" spans="3:11" x14ac:dyDescent="0.2">
      <c r="C18" s="11" t="s">
        <v>30</v>
      </c>
      <c r="D18" s="13" t="s">
        <v>92</v>
      </c>
      <c r="E18" s="13">
        <v>-7400</v>
      </c>
      <c r="F18" s="13">
        <v>-14100</v>
      </c>
      <c r="G18" s="13">
        <v>-9000</v>
      </c>
      <c r="H18" s="13">
        <v>-10200</v>
      </c>
      <c r="I18" s="13">
        <v>-8800</v>
      </c>
      <c r="J18" s="13">
        <v>-20900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-8800</v>
      </c>
      <c r="E21" s="13">
        <v>-7300</v>
      </c>
      <c r="F21" s="13">
        <v>-14000</v>
      </c>
      <c r="G21" s="13">
        <v>-8900</v>
      </c>
      <c r="H21" s="13">
        <v>-10100</v>
      </c>
      <c r="I21" s="13">
        <v>-8700</v>
      </c>
      <c r="J21" s="13">
        <v>-20800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-8900</v>
      </c>
      <c r="E23" s="13">
        <v>-7400</v>
      </c>
      <c r="F23" s="13">
        <v>-14100</v>
      </c>
      <c r="G23" s="13">
        <v>-9000</v>
      </c>
      <c r="H23" s="13">
        <v>-10200</v>
      </c>
      <c r="I23" s="13">
        <v>-8800</v>
      </c>
      <c r="J23" s="13">
        <v>-20900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-1600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-8900</v>
      </c>
      <c r="E26" s="13">
        <v>-7400</v>
      </c>
      <c r="F26" s="13">
        <v>-12500</v>
      </c>
      <c r="G26" s="13">
        <v>-9000</v>
      </c>
      <c r="H26" s="13">
        <v>-10200</v>
      </c>
      <c r="I26" s="13">
        <v>-8800</v>
      </c>
      <c r="J26" s="13">
        <v>-20900</v>
      </c>
      <c r="K26" s="13"/>
    </row>
    <row r="27" spans="3:11" x14ac:dyDescent="0.2">
      <c r="C27" s="11" t="s">
        <v>38</v>
      </c>
      <c r="D27" s="13">
        <v>-8900</v>
      </c>
      <c r="E27" s="13">
        <v>-7400</v>
      </c>
      <c r="F27" s="13">
        <v>-12500</v>
      </c>
      <c r="G27" s="13">
        <v>-11100</v>
      </c>
      <c r="H27" s="13">
        <v>-10400</v>
      </c>
      <c r="I27" s="13">
        <v>-12900</v>
      </c>
      <c r="J27" s="13">
        <v>-29500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-8900</v>
      </c>
      <c r="E33" s="13">
        <v>-7400</v>
      </c>
      <c r="F33" s="13">
        <v>-12500</v>
      </c>
      <c r="G33" s="13">
        <v>-11100</v>
      </c>
      <c r="H33" s="13">
        <v>-10400</v>
      </c>
      <c r="I33" s="13">
        <v>-12900</v>
      </c>
      <c r="J33" s="13">
        <v>-29500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-8900</v>
      </c>
      <c r="E35" s="13">
        <v>-7400</v>
      </c>
      <c r="F35" s="13">
        <v>-12500</v>
      </c>
      <c r="G35" s="13">
        <v>-11100</v>
      </c>
      <c r="H35" s="13">
        <v>-10400</v>
      </c>
      <c r="I35" s="13">
        <v>-12900</v>
      </c>
      <c r="J35" s="13">
        <v>-29500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6900</v>
      </c>
      <c r="E41" s="13">
        <v>14900</v>
      </c>
      <c r="F41" s="13">
        <v>3600</v>
      </c>
      <c r="G41" s="13">
        <v>12900</v>
      </c>
      <c r="H41" s="13">
        <v>5100</v>
      </c>
      <c r="I41" s="13">
        <v>8500</v>
      </c>
      <c r="J41" s="13">
        <v>11400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5500</v>
      </c>
      <c r="I42" s="13">
        <v>0</v>
      </c>
      <c r="J42" s="13">
        <v>3000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300</v>
      </c>
      <c r="F45" s="13">
        <v>300</v>
      </c>
      <c r="G45" s="13">
        <v>200</v>
      </c>
      <c r="H45" s="13">
        <v>400</v>
      </c>
      <c r="I45" s="13">
        <v>500</v>
      </c>
      <c r="J45" s="13">
        <v>400</v>
      </c>
      <c r="K45" s="13"/>
    </row>
    <row r="46" spans="2:11" x14ac:dyDescent="0.2">
      <c r="C46" s="11" t="s">
        <v>54</v>
      </c>
      <c r="D46" s="13">
        <v>7300</v>
      </c>
      <c r="E46" s="13">
        <v>15200</v>
      </c>
      <c r="F46" s="13">
        <v>3800</v>
      </c>
      <c r="G46" s="13">
        <v>13100</v>
      </c>
      <c r="H46" s="13">
        <v>11000</v>
      </c>
      <c r="I46" s="13">
        <v>9000</v>
      </c>
      <c r="J46" s="13">
        <v>14700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700</v>
      </c>
      <c r="E48" s="13">
        <v>200</v>
      </c>
      <c r="F48" s="13">
        <v>200</v>
      </c>
      <c r="G48" s="13">
        <v>100</v>
      </c>
      <c r="H48" s="13">
        <v>200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8000</v>
      </c>
      <c r="E54" s="13">
        <v>15300</v>
      </c>
      <c r="F54" s="13">
        <v>4100</v>
      </c>
      <c r="G54" s="13">
        <v>13400</v>
      </c>
      <c r="H54" s="13">
        <v>11200</v>
      </c>
      <c r="I54" s="13">
        <v>9200</v>
      </c>
      <c r="J54" s="13">
        <v>14900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600</v>
      </c>
      <c r="F57" s="13">
        <v>500</v>
      </c>
      <c r="G57" s="13">
        <v>900</v>
      </c>
      <c r="H57" s="13">
        <v>1200</v>
      </c>
      <c r="I57" s="13">
        <v>300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1100</v>
      </c>
      <c r="E59" s="13">
        <v>1200</v>
      </c>
      <c r="F59" s="13">
        <v>1800</v>
      </c>
      <c r="G59" s="13">
        <v>1600</v>
      </c>
      <c r="H59" s="13">
        <v>1100</v>
      </c>
      <c r="I59" s="13">
        <v>1000</v>
      </c>
      <c r="J59" s="13">
        <v>1900</v>
      </c>
      <c r="K59" s="13"/>
    </row>
    <row r="60" spans="3:11" x14ac:dyDescent="0.2">
      <c r="C60" s="11" t="s">
        <v>68</v>
      </c>
      <c r="D60" s="13">
        <v>1900</v>
      </c>
      <c r="E60" s="13">
        <v>1700</v>
      </c>
      <c r="F60" s="13">
        <v>2300</v>
      </c>
      <c r="G60" s="13">
        <v>2500</v>
      </c>
      <c r="H60" s="13">
        <v>2300</v>
      </c>
      <c r="I60" s="13">
        <v>1300</v>
      </c>
      <c r="J60" s="13">
        <v>2100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2300</v>
      </c>
      <c r="E66" s="13">
        <v>1700</v>
      </c>
      <c r="F66" s="13">
        <v>2300</v>
      </c>
      <c r="G66" s="13">
        <v>2500</v>
      </c>
      <c r="H66" s="13">
        <v>2300</v>
      </c>
      <c r="I66" s="13">
        <v>1300</v>
      </c>
      <c r="J66" s="13">
        <v>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3500</v>
      </c>
      <c r="H70" s="13">
        <v>0</v>
      </c>
      <c r="I70" s="13">
        <v>6700</v>
      </c>
      <c r="J70" s="13">
        <v>10000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-94800</v>
      </c>
      <c r="E72" s="13">
        <v>-85900</v>
      </c>
      <c r="F72" s="13">
        <v>-78600</v>
      </c>
      <c r="G72" s="13">
        <v>-66100</v>
      </c>
      <c r="H72" s="13">
        <v>-57100</v>
      </c>
      <c r="I72" s="13">
        <v>-46900</v>
      </c>
      <c r="J72" s="13">
        <v>-38100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5700</v>
      </c>
      <c r="E76" s="13">
        <v>13600</v>
      </c>
      <c r="F76" s="13">
        <v>1800</v>
      </c>
      <c r="G76" s="13">
        <v>7400</v>
      </c>
      <c r="H76" s="13">
        <v>8900</v>
      </c>
      <c r="I76" s="13">
        <v>1200</v>
      </c>
      <c r="J76" s="13">
        <v>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-8900</v>
      </c>
      <c r="E81" s="13">
        <v>-7400</v>
      </c>
      <c r="F81" s="13">
        <v>-12500</v>
      </c>
      <c r="G81" s="13">
        <v>-11100</v>
      </c>
      <c r="H81" s="13">
        <v>-10400</v>
      </c>
      <c r="I81" s="13">
        <v>-12900</v>
      </c>
      <c r="J81" s="13">
        <v>-29500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-8600</v>
      </c>
      <c r="E89" s="13">
        <v>-7500</v>
      </c>
      <c r="F89" s="13">
        <v>-9500</v>
      </c>
      <c r="G89" s="13">
        <v>-7800</v>
      </c>
      <c r="H89" s="13">
        <v>-7300</v>
      </c>
      <c r="I89" s="13">
        <v>-7800</v>
      </c>
      <c r="J89" s="13">
        <v>-6300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-200</v>
      </c>
      <c r="G91" s="13">
        <v>0</v>
      </c>
      <c r="H91" s="13">
        <v>-100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-100</v>
      </c>
      <c r="G94" s="13">
        <v>5300</v>
      </c>
      <c r="H94" s="13">
        <v>-5600</v>
      </c>
      <c r="I94" s="13">
        <v>2900</v>
      </c>
      <c r="J94" s="13">
        <v>-3100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18800</v>
      </c>
      <c r="F100" s="13">
        <v>300</v>
      </c>
      <c r="G100" s="13">
        <v>10200</v>
      </c>
      <c r="H100" s="13">
        <v>9500</v>
      </c>
      <c r="I100" s="13">
        <v>1900</v>
      </c>
      <c r="J100" s="13">
        <v>15700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-7900</v>
      </c>
      <c r="E102" s="13">
        <v>11300</v>
      </c>
      <c r="F102" s="13">
        <v>-9300</v>
      </c>
      <c r="G102" s="13">
        <v>7800</v>
      </c>
      <c r="H102" s="13">
        <v>-3400</v>
      </c>
      <c r="I102" s="13">
        <v>-2900</v>
      </c>
      <c r="J102" s="13">
        <v>6300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10213000</v>
      </c>
      <c r="E8" s="13">
        <v>10188300</v>
      </c>
      <c r="F8" s="13">
        <v>8573300</v>
      </c>
      <c r="G8" s="13">
        <v>7668500</v>
      </c>
      <c r="H8" s="13">
        <v>5982000</v>
      </c>
      <c r="I8" s="13">
        <v>5822400</v>
      </c>
      <c r="J8" s="13">
        <v>5679600</v>
      </c>
      <c r="K8" s="13"/>
    </row>
    <row r="9" spans="1:11" x14ac:dyDescent="0.2">
      <c r="C9" s="11" t="s">
        <v>22</v>
      </c>
      <c r="D9" s="13">
        <v>7815600</v>
      </c>
      <c r="E9" s="13">
        <v>7814900</v>
      </c>
      <c r="F9" s="13">
        <v>6714900</v>
      </c>
      <c r="G9" s="13">
        <v>5728700</v>
      </c>
      <c r="H9" s="13">
        <v>4558800</v>
      </c>
      <c r="I9" s="13">
        <v>4438200</v>
      </c>
      <c r="J9" s="13">
        <v>4507300</v>
      </c>
      <c r="K9" s="13"/>
    </row>
    <row r="10" spans="1:11" x14ac:dyDescent="0.2">
      <c r="C10" s="11" t="s">
        <v>23</v>
      </c>
      <c r="D10" s="13">
        <v>2397400</v>
      </c>
      <c r="E10" s="13">
        <v>2373400</v>
      </c>
      <c r="F10" s="13">
        <v>1858400</v>
      </c>
      <c r="G10" s="13">
        <v>1939800</v>
      </c>
      <c r="H10" s="13">
        <v>1423200</v>
      </c>
      <c r="I10" s="13">
        <v>1384100</v>
      </c>
      <c r="J10" s="13">
        <v>1172300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18000</v>
      </c>
      <c r="E14" s="13">
        <v>17200</v>
      </c>
      <c r="F14" s="13">
        <v>13100</v>
      </c>
      <c r="G14" s="13">
        <v>29500</v>
      </c>
      <c r="H14" s="13">
        <v>7500</v>
      </c>
      <c r="I14" s="13">
        <v>24300</v>
      </c>
      <c r="J14" s="13">
        <v>32800</v>
      </c>
      <c r="K14" s="13"/>
    </row>
    <row r="15" spans="1:11" x14ac:dyDescent="0.2">
      <c r="C15" s="11" t="s">
        <v>28</v>
      </c>
      <c r="D15" s="13">
        <v>14200</v>
      </c>
      <c r="E15" s="13">
        <v>13800</v>
      </c>
      <c r="F15" s="13">
        <v>13800</v>
      </c>
      <c r="G15" s="13">
        <v>13800</v>
      </c>
      <c r="H15" s="13">
        <v>12900</v>
      </c>
      <c r="I15" s="13">
        <v>13000</v>
      </c>
      <c r="J15" s="13">
        <v>13100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8873400</v>
      </c>
      <c r="E17" s="13">
        <v>8840800</v>
      </c>
      <c r="F17" s="13">
        <v>7634400</v>
      </c>
      <c r="G17" s="13">
        <v>6734600</v>
      </c>
      <c r="H17" s="13">
        <v>5165900</v>
      </c>
      <c r="I17" s="13">
        <v>5136400</v>
      </c>
      <c r="J17" s="13">
        <v>5155500</v>
      </c>
      <c r="K17" s="13"/>
    </row>
    <row r="18" spans="3:11" x14ac:dyDescent="0.2">
      <c r="C18" s="11" t="s">
        <v>30</v>
      </c>
      <c r="D18" s="13">
        <v>1339600</v>
      </c>
      <c r="E18" s="13">
        <v>1347500</v>
      </c>
      <c r="F18" s="13">
        <v>938800</v>
      </c>
      <c r="G18" s="13">
        <v>933800</v>
      </c>
      <c r="H18" s="13">
        <v>816000</v>
      </c>
      <c r="I18" s="13">
        <v>686000</v>
      </c>
      <c r="J18" s="13">
        <v>524100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4600</v>
      </c>
      <c r="J20" s="13">
        <v>4400</v>
      </c>
      <c r="K20" s="13"/>
    </row>
    <row r="21" spans="3:11" x14ac:dyDescent="0.2">
      <c r="C21" s="11" t="s">
        <v>33</v>
      </c>
      <c r="D21" s="13">
        <v>1393600</v>
      </c>
      <c r="E21" s="13">
        <v>1397000</v>
      </c>
      <c r="F21" s="13">
        <v>989800</v>
      </c>
      <c r="G21" s="13">
        <v>987900</v>
      </c>
      <c r="H21" s="13">
        <v>862200</v>
      </c>
      <c r="I21" s="13">
        <v>730500</v>
      </c>
      <c r="J21" s="13">
        <v>560100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800</v>
      </c>
      <c r="J22" s="13">
        <v>700</v>
      </c>
      <c r="K22" s="13"/>
    </row>
    <row r="23" spans="3:11" x14ac:dyDescent="0.2">
      <c r="C23" s="11" t="s">
        <v>35</v>
      </c>
      <c r="D23" s="13">
        <v>1339600</v>
      </c>
      <c r="E23" s="13">
        <v>1347500</v>
      </c>
      <c r="F23" s="13">
        <v>938800</v>
      </c>
      <c r="G23" s="13">
        <v>933900</v>
      </c>
      <c r="H23" s="13">
        <v>816000</v>
      </c>
      <c r="I23" s="13">
        <v>689800</v>
      </c>
      <c r="J23" s="13">
        <v>527800</v>
      </c>
      <c r="K23" s="13"/>
    </row>
    <row r="24" spans="3:11" x14ac:dyDescent="0.2">
      <c r="C24" s="11" t="s">
        <v>36</v>
      </c>
      <c r="D24" s="13">
        <v>322900</v>
      </c>
      <c r="E24" s="13">
        <v>325500</v>
      </c>
      <c r="F24" s="13">
        <v>319500</v>
      </c>
      <c r="G24" s="13">
        <v>331100</v>
      </c>
      <c r="H24" s="13">
        <v>321900</v>
      </c>
      <c r="I24" s="13">
        <v>215400</v>
      </c>
      <c r="J24" s="13">
        <v>-2092300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1016700</v>
      </c>
      <c r="E26" s="13">
        <v>1022000</v>
      </c>
      <c r="F26" s="13">
        <v>619300</v>
      </c>
      <c r="G26" s="13">
        <v>602700</v>
      </c>
      <c r="H26" s="13">
        <v>494100</v>
      </c>
      <c r="I26" s="13">
        <v>474300</v>
      </c>
      <c r="J26" s="13">
        <v>2620100</v>
      </c>
      <c r="K26" s="13"/>
    </row>
    <row r="27" spans="3:11" x14ac:dyDescent="0.2">
      <c r="C27" s="11" t="s">
        <v>38</v>
      </c>
      <c r="D27" s="13">
        <v>1006300</v>
      </c>
      <c r="E27" s="13">
        <v>1010800</v>
      </c>
      <c r="F27" s="13">
        <v>614700</v>
      </c>
      <c r="G27" s="13">
        <v>598000</v>
      </c>
      <c r="H27" s="13">
        <v>490900</v>
      </c>
      <c r="I27" s="13">
        <v>471100</v>
      </c>
      <c r="J27" s="13">
        <v>2600500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-172100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-4600</v>
      </c>
      <c r="J32" s="13">
        <v>-4400</v>
      </c>
      <c r="K32" s="13"/>
    </row>
    <row r="33" spans="2:11" x14ac:dyDescent="0.2">
      <c r="C33" s="11" t="s">
        <v>44</v>
      </c>
      <c r="D33" s="13">
        <v>1006300</v>
      </c>
      <c r="E33" s="13">
        <v>1010800</v>
      </c>
      <c r="F33" s="13">
        <v>442600</v>
      </c>
      <c r="G33" s="13">
        <v>598000</v>
      </c>
      <c r="H33" s="13">
        <v>490900</v>
      </c>
      <c r="I33" s="13">
        <v>471100</v>
      </c>
      <c r="J33" s="13">
        <v>2600500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1006300</v>
      </c>
      <c r="E35" s="13">
        <v>1010800</v>
      </c>
      <c r="F35" s="13">
        <v>442600</v>
      </c>
      <c r="G35" s="13">
        <v>598000</v>
      </c>
      <c r="H35" s="13">
        <v>490900</v>
      </c>
      <c r="I35" s="13">
        <v>471100</v>
      </c>
      <c r="J35" s="13">
        <v>2600500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1217900</v>
      </c>
      <c r="E41" s="13">
        <v>1110100</v>
      </c>
      <c r="F41" s="13">
        <v>272700</v>
      </c>
      <c r="G41" s="13">
        <v>698900</v>
      </c>
      <c r="H41" s="13">
        <v>754200</v>
      </c>
      <c r="I41" s="13">
        <v>1292900</v>
      </c>
      <c r="J41" s="13">
        <v>1580300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2300</v>
      </c>
      <c r="E43" s="13">
        <v>58100</v>
      </c>
      <c r="F43" s="13">
        <v>7000</v>
      </c>
      <c r="G43" s="13">
        <v>9300</v>
      </c>
      <c r="H43" s="13">
        <v>25100</v>
      </c>
      <c r="I43" s="13">
        <v>21300</v>
      </c>
      <c r="J43" s="13">
        <v>35400</v>
      </c>
      <c r="K43" s="13"/>
    </row>
    <row r="44" spans="2:11" x14ac:dyDescent="0.2">
      <c r="C44" s="11" t="s">
        <v>52</v>
      </c>
      <c r="D44" s="13">
        <v>7680600</v>
      </c>
      <c r="E44" s="13">
        <v>7253400</v>
      </c>
      <c r="F44" s="13">
        <v>7147100</v>
      </c>
      <c r="G44" s="13">
        <v>6770700</v>
      </c>
      <c r="H44" s="13">
        <v>5450100</v>
      </c>
      <c r="I44" s="13">
        <v>4392100</v>
      </c>
      <c r="J44" s="13">
        <v>3978600</v>
      </c>
      <c r="K44" s="13"/>
    </row>
    <row r="45" spans="2:11" x14ac:dyDescent="0.2">
      <c r="C45" s="11" t="s">
        <v>53</v>
      </c>
      <c r="D45" s="13">
        <v>123200</v>
      </c>
      <c r="E45" s="13">
        <v>131500</v>
      </c>
      <c r="F45" s="13">
        <v>116900</v>
      </c>
      <c r="G45" s="13">
        <v>106700</v>
      </c>
      <c r="H45" s="13">
        <v>109100</v>
      </c>
      <c r="I45" s="13">
        <v>72600</v>
      </c>
      <c r="J45" s="13">
        <v>66000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816900</v>
      </c>
      <c r="E47" s="13">
        <v>805300</v>
      </c>
      <c r="F47" s="13">
        <v>940000</v>
      </c>
      <c r="G47" s="13">
        <v>1018100</v>
      </c>
      <c r="H47" s="13">
        <v>956500</v>
      </c>
      <c r="I47" s="13">
        <v>535100</v>
      </c>
      <c r="J47" s="13">
        <v>470700</v>
      </c>
      <c r="K47" s="13"/>
    </row>
    <row r="48" spans="2:11" x14ac:dyDescent="0.2">
      <c r="C48" s="11" t="s">
        <v>56</v>
      </c>
      <c r="D48" s="13">
        <v>181700</v>
      </c>
      <c r="E48" s="13">
        <v>92900</v>
      </c>
      <c r="F48" s="13">
        <v>70700</v>
      </c>
      <c r="G48" s="13">
        <v>77400</v>
      </c>
      <c r="H48" s="13">
        <v>86300</v>
      </c>
      <c r="I48" s="13">
        <v>75200</v>
      </c>
      <c r="J48" s="13">
        <v>53100</v>
      </c>
      <c r="K48" s="13"/>
    </row>
    <row r="49" spans="3:11" x14ac:dyDescent="0.2">
      <c r="C49" s="11" t="s">
        <v>57</v>
      </c>
      <c r="D49" s="13">
        <v>125000</v>
      </c>
      <c r="E49" s="13">
        <v>127200</v>
      </c>
      <c r="F49" s="13">
        <v>141000</v>
      </c>
      <c r="G49" s="13">
        <v>154800</v>
      </c>
      <c r="H49" s="13">
        <v>220400</v>
      </c>
      <c r="I49" s="13">
        <v>123100</v>
      </c>
      <c r="J49" s="13">
        <v>136100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227700</v>
      </c>
      <c r="E52" s="13">
        <v>336000</v>
      </c>
      <c r="F52" s="13">
        <v>747200</v>
      </c>
      <c r="G52" s="13">
        <v>1105500</v>
      </c>
      <c r="H52" s="13">
        <v>1497600</v>
      </c>
      <c r="I52" s="13">
        <v>1838200</v>
      </c>
      <c r="J52" s="13">
        <v>2221200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10715600</v>
      </c>
      <c r="E54" s="13">
        <v>10173000</v>
      </c>
      <c r="F54" s="13">
        <v>9686600</v>
      </c>
      <c r="G54" s="13">
        <v>10178200</v>
      </c>
      <c r="H54" s="13">
        <v>9189400</v>
      </c>
      <c r="I54" s="13">
        <v>8569400</v>
      </c>
      <c r="J54" s="13">
        <v>8734100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384100</v>
      </c>
      <c r="E57" s="13">
        <v>297600</v>
      </c>
      <c r="F57" s="13">
        <v>321000</v>
      </c>
      <c r="G57" s="13">
        <v>305800</v>
      </c>
      <c r="H57" s="13">
        <v>594900</v>
      </c>
      <c r="I57" s="13">
        <v>237900</v>
      </c>
      <c r="J57" s="13">
        <v>166900</v>
      </c>
      <c r="K57" s="13"/>
    </row>
    <row r="58" spans="3:11" x14ac:dyDescent="0.2">
      <c r="C58" s="11" t="s">
        <v>66</v>
      </c>
      <c r="D58" s="13">
        <v>326600</v>
      </c>
      <c r="E58" s="13">
        <v>348400</v>
      </c>
      <c r="F58" s="13">
        <v>437800</v>
      </c>
      <c r="G58" s="13">
        <v>331600</v>
      </c>
      <c r="H58" s="13">
        <v>267900</v>
      </c>
      <c r="I58" s="13">
        <v>140200</v>
      </c>
      <c r="J58" s="13">
        <v>105700</v>
      </c>
      <c r="K58" s="13"/>
    </row>
    <row r="59" spans="3:11" x14ac:dyDescent="0.2">
      <c r="C59" s="11" t="s">
        <v>67</v>
      </c>
      <c r="D59" s="13">
        <v>693800</v>
      </c>
      <c r="E59" s="13">
        <v>534200</v>
      </c>
      <c r="F59" s="13">
        <v>595100</v>
      </c>
      <c r="G59" s="13">
        <v>516200</v>
      </c>
      <c r="H59" s="13">
        <v>1767200</v>
      </c>
      <c r="I59" s="13">
        <v>409200</v>
      </c>
      <c r="J59" s="13">
        <v>570700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2765000</v>
      </c>
      <c r="E61" s="13">
        <v>3028100</v>
      </c>
      <c r="F61" s="13">
        <v>3007000</v>
      </c>
      <c r="G61" s="13">
        <v>3139100</v>
      </c>
      <c r="H61" s="13">
        <v>2106100</v>
      </c>
      <c r="I61" s="13">
        <v>1818600</v>
      </c>
      <c r="J61" s="13">
        <v>2058200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5257400</v>
      </c>
      <c r="E66" s="13">
        <v>5355200</v>
      </c>
      <c r="F66" s="13">
        <v>5532600</v>
      </c>
      <c r="G66" s="13">
        <v>5518800</v>
      </c>
      <c r="H66" s="13">
        <v>4430100</v>
      </c>
      <c r="I66" s="13">
        <v>3764500</v>
      </c>
      <c r="J66" s="13">
        <v>4085200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2220600</v>
      </c>
      <c r="E72" s="13">
        <v>1613900</v>
      </c>
      <c r="F72" s="13">
        <v>980100</v>
      </c>
      <c r="G72" s="13">
        <v>1540200</v>
      </c>
      <c r="H72" s="13">
        <v>1662600</v>
      </c>
      <c r="I72" s="13">
        <v>1729000</v>
      </c>
      <c r="J72" s="13">
        <v>1593900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5458200</v>
      </c>
      <c r="E76" s="13">
        <v>4817800</v>
      </c>
      <c r="F76" s="13">
        <v>4154000</v>
      </c>
      <c r="G76" s="13">
        <v>4659400</v>
      </c>
      <c r="H76" s="13">
        <v>4759300</v>
      </c>
      <c r="I76" s="13">
        <v>4805000</v>
      </c>
      <c r="J76" s="13">
        <v>4649000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1006300</v>
      </c>
      <c r="E81" s="13">
        <v>1010800</v>
      </c>
      <c r="F81" s="13">
        <v>442600</v>
      </c>
      <c r="G81" s="13">
        <v>598000</v>
      </c>
      <c r="H81" s="13">
        <v>490900</v>
      </c>
      <c r="I81" s="13">
        <v>471100</v>
      </c>
      <c r="J81" s="13">
        <v>2600500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54000</v>
      </c>
      <c r="E83" s="13">
        <v>49400</v>
      </c>
      <c r="F83" s="13">
        <v>51000</v>
      </c>
      <c r="G83" s="13">
        <v>54000</v>
      </c>
      <c r="H83" s="13">
        <v>46200</v>
      </c>
      <c r="I83" s="13">
        <v>39900</v>
      </c>
      <c r="J83" s="13">
        <v>31600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1077500</v>
      </c>
      <c r="E89" s="13">
        <v>1449700</v>
      </c>
      <c r="F89" s="13">
        <v>663100</v>
      </c>
      <c r="G89" s="13">
        <v>68300</v>
      </c>
      <c r="H89" s="13">
        <v>-337600</v>
      </c>
      <c r="I89" s="13">
        <v>309200</v>
      </c>
      <c r="J89" s="13">
        <v>881100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-58100</v>
      </c>
      <c r="E91" s="13">
        <v>-59000</v>
      </c>
      <c r="F91" s="13">
        <v>-32100</v>
      </c>
      <c r="G91" s="13">
        <v>-39300</v>
      </c>
      <c r="H91" s="13">
        <v>-45400</v>
      </c>
      <c r="I91" s="13">
        <v>-48800</v>
      </c>
      <c r="J91" s="13">
        <v>-28900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-226200</v>
      </c>
      <c r="E94" s="13">
        <v>-41900</v>
      </c>
      <c r="F94" s="13">
        <v>-50200</v>
      </c>
      <c r="G94" s="13">
        <v>-471200</v>
      </c>
      <c r="H94" s="13">
        <v>-34600</v>
      </c>
      <c r="I94" s="13">
        <v>-67600</v>
      </c>
      <c r="J94" s="13">
        <v>-46000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-122400</v>
      </c>
      <c r="E96" s="13">
        <v>-104000</v>
      </c>
      <c r="F96" s="13">
        <v>-112700</v>
      </c>
      <c r="G96" s="13">
        <v>-124700</v>
      </c>
      <c r="H96" s="13">
        <v>-116000</v>
      </c>
      <c r="I96" s="13">
        <v>-75600</v>
      </c>
      <c r="J96" s="13">
        <v>-38400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-733600</v>
      </c>
      <c r="E100" s="13">
        <v>-580300</v>
      </c>
      <c r="F100" s="13">
        <v>-1029900</v>
      </c>
      <c r="G100" s="13">
        <v>350700</v>
      </c>
      <c r="H100" s="13">
        <v>-161600</v>
      </c>
      <c r="I100" s="13">
        <v>-529100</v>
      </c>
      <c r="J100" s="13">
        <v>-659600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117800</v>
      </c>
      <c r="E102" s="13">
        <v>827500</v>
      </c>
      <c r="F102" s="13">
        <v>-417100</v>
      </c>
      <c r="G102" s="13">
        <v>-52200</v>
      </c>
      <c r="H102" s="13">
        <v>-533800</v>
      </c>
      <c r="I102" s="13">
        <v>-287500</v>
      </c>
      <c r="J102" s="13">
        <v>175600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8200</v>
      </c>
      <c r="E8" s="13">
        <v>4600</v>
      </c>
      <c r="F8" s="13">
        <v>2500</v>
      </c>
      <c r="G8" s="13">
        <v>1200</v>
      </c>
      <c r="H8" s="13">
        <v>3500</v>
      </c>
      <c r="I8" s="13">
        <v>8500</v>
      </c>
      <c r="J8" s="13">
        <v>4900</v>
      </c>
      <c r="K8" s="13"/>
    </row>
    <row r="9" spans="1:11" x14ac:dyDescent="0.2">
      <c r="C9" s="11" t="s">
        <v>22</v>
      </c>
      <c r="D9" s="13">
        <v>5700</v>
      </c>
      <c r="E9" s="13">
        <v>4100</v>
      </c>
      <c r="F9" s="13">
        <v>2200</v>
      </c>
      <c r="G9" s="13">
        <v>1300</v>
      </c>
      <c r="H9" s="13">
        <v>3000</v>
      </c>
      <c r="I9" s="13">
        <v>7200</v>
      </c>
      <c r="J9" s="13">
        <v>4000</v>
      </c>
      <c r="K9" s="13"/>
    </row>
    <row r="10" spans="1:11" x14ac:dyDescent="0.2">
      <c r="C10" s="11" t="s">
        <v>23</v>
      </c>
      <c r="D10" s="13">
        <v>2500</v>
      </c>
      <c r="E10" s="13">
        <v>500</v>
      </c>
      <c r="F10" s="13">
        <v>300</v>
      </c>
      <c r="G10" s="13">
        <v>0</v>
      </c>
      <c r="H10" s="13">
        <v>500</v>
      </c>
      <c r="I10" s="13">
        <v>1400</v>
      </c>
      <c r="J10" s="13">
        <v>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</v>
      </c>
      <c r="E14" s="13">
        <v>6600</v>
      </c>
      <c r="F14" s="13">
        <v>2500</v>
      </c>
      <c r="G14" s="13">
        <v>3800</v>
      </c>
      <c r="H14" s="13">
        <v>2100</v>
      </c>
      <c r="I14" s="13">
        <v>0</v>
      </c>
      <c r="J14" s="13">
        <v>1500</v>
      </c>
      <c r="K14" s="13"/>
    </row>
    <row r="15" spans="1:11" x14ac:dyDescent="0.2">
      <c r="C15" s="11" t="s">
        <v>28</v>
      </c>
      <c r="D15" s="13">
        <v>900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15000</v>
      </c>
      <c r="E17" s="13">
        <v>15700</v>
      </c>
      <c r="F17" s="13">
        <v>7000</v>
      </c>
      <c r="G17" s="13">
        <v>6900</v>
      </c>
      <c r="H17" s="13">
        <v>7700</v>
      </c>
      <c r="I17" s="13">
        <v>15000</v>
      </c>
      <c r="J17" s="13">
        <v>17300</v>
      </c>
      <c r="K17" s="13"/>
    </row>
    <row r="18" spans="3:11" x14ac:dyDescent="0.2">
      <c r="C18" s="11" t="s">
        <v>30</v>
      </c>
      <c r="D18" s="13">
        <v>-6800</v>
      </c>
      <c r="E18" s="13">
        <v>-11100</v>
      </c>
      <c r="F18" s="13">
        <v>-4600</v>
      </c>
      <c r="G18" s="13">
        <v>-5700</v>
      </c>
      <c r="H18" s="13">
        <v>-4200</v>
      </c>
      <c r="I18" s="13">
        <v>-6500</v>
      </c>
      <c r="J18" s="13">
        <v>-12400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-300</v>
      </c>
      <c r="F20" s="13">
        <v>-800</v>
      </c>
      <c r="G20" s="13">
        <v>-2000</v>
      </c>
      <c r="H20" s="13">
        <v>-1400</v>
      </c>
      <c r="I20" s="13">
        <v>-80100</v>
      </c>
      <c r="J20" s="13">
        <v>-8900</v>
      </c>
      <c r="K20" s="13"/>
    </row>
    <row r="21" spans="3:11" x14ac:dyDescent="0.2">
      <c r="C21" s="11" t="s">
        <v>33</v>
      </c>
      <c r="D21" s="13">
        <v>-6600</v>
      </c>
      <c r="E21" s="13">
        <v>-11300</v>
      </c>
      <c r="F21" s="13">
        <v>-5300</v>
      </c>
      <c r="G21" s="13">
        <v>-7600</v>
      </c>
      <c r="H21" s="13">
        <v>-5600</v>
      </c>
      <c r="I21" s="13">
        <v>-86500</v>
      </c>
      <c r="J21" s="13">
        <v>-21400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-7500</v>
      </c>
      <c r="E23" s="13">
        <v>-11500</v>
      </c>
      <c r="F23" s="13">
        <v>-5300</v>
      </c>
      <c r="G23" s="13">
        <v>-7700</v>
      </c>
      <c r="H23" s="13">
        <v>-5700</v>
      </c>
      <c r="I23" s="13">
        <v>-86600</v>
      </c>
      <c r="J23" s="13">
        <v>-21400</v>
      </c>
      <c r="K23" s="13"/>
    </row>
    <row r="24" spans="3:11" x14ac:dyDescent="0.2">
      <c r="C24" s="11" t="s">
        <v>36</v>
      </c>
      <c r="D24" s="13">
        <v>-100</v>
      </c>
      <c r="E24" s="13">
        <v>2500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-7400</v>
      </c>
      <c r="E26" s="13">
        <v>-14000</v>
      </c>
      <c r="F26" s="13">
        <v>-5300</v>
      </c>
      <c r="G26" s="13">
        <v>-7700</v>
      </c>
      <c r="H26" s="13">
        <v>-5700</v>
      </c>
      <c r="I26" s="13">
        <v>-86600</v>
      </c>
      <c r="J26" s="13">
        <v>-21400</v>
      </c>
      <c r="K26" s="13"/>
    </row>
    <row r="27" spans="3:11" x14ac:dyDescent="0.2">
      <c r="C27" s="11" t="s">
        <v>38</v>
      </c>
      <c r="D27" s="13">
        <v>-7300</v>
      </c>
      <c r="E27" s="13">
        <v>-13900</v>
      </c>
      <c r="F27" s="13">
        <v>-5300</v>
      </c>
      <c r="G27" s="13">
        <v>-7700</v>
      </c>
      <c r="H27" s="13">
        <v>-5700</v>
      </c>
      <c r="I27" s="13">
        <v>-86600</v>
      </c>
      <c r="J27" s="13">
        <v>-21400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2500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300</v>
      </c>
      <c r="F32" s="13">
        <v>800</v>
      </c>
      <c r="G32" s="13">
        <v>2000</v>
      </c>
      <c r="H32" s="13">
        <v>1400</v>
      </c>
      <c r="I32" s="13">
        <v>80100</v>
      </c>
      <c r="J32" s="13">
        <v>8900</v>
      </c>
      <c r="K32" s="13"/>
    </row>
    <row r="33" spans="2:11" x14ac:dyDescent="0.2">
      <c r="C33" s="11" t="s">
        <v>44</v>
      </c>
      <c r="D33" s="13">
        <v>-7300</v>
      </c>
      <c r="E33" s="13">
        <v>-11400</v>
      </c>
      <c r="F33" s="13">
        <v>-5300</v>
      </c>
      <c r="G33" s="13">
        <v>-7700</v>
      </c>
      <c r="H33" s="13">
        <v>-5700</v>
      </c>
      <c r="I33" s="13">
        <v>-86600</v>
      </c>
      <c r="J33" s="13">
        <v>-21400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-7300</v>
      </c>
      <c r="E35" s="13">
        <v>-11400</v>
      </c>
      <c r="F35" s="13">
        <v>-5300</v>
      </c>
      <c r="G35" s="13">
        <v>-7700</v>
      </c>
      <c r="H35" s="13">
        <v>-5700</v>
      </c>
      <c r="I35" s="13">
        <v>-86600</v>
      </c>
      <c r="J35" s="13">
        <v>-21400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2300</v>
      </c>
      <c r="F41" s="13">
        <v>100</v>
      </c>
      <c r="G41" s="13">
        <v>100</v>
      </c>
      <c r="H41" s="13">
        <v>100</v>
      </c>
      <c r="I41" s="13">
        <v>300</v>
      </c>
      <c r="J41" s="13">
        <v>1800</v>
      </c>
      <c r="K41" s="13"/>
    </row>
    <row r="42" spans="2:11" x14ac:dyDescent="0.2">
      <c r="C42" s="11" t="s">
        <v>50</v>
      </c>
      <c r="D42" s="13">
        <v>0</v>
      </c>
      <c r="E42" s="13">
        <v>100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200</v>
      </c>
      <c r="K43" s="13"/>
    </row>
    <row r="44" spans="2:11" x14ac:dyDescent="0.2">
      <c r="C44" s="11" t="s">
        <v>52</v>
      </c>
      <c r="D44" s="13">
        <v>600</v>
      </c>
      <c r="E44" s="13">
        <v>800</v>
      </c>
      <c r="F44" s="13">
        <v>500</v>
      </c>
      <c r="G44" s="13">
        <v>400</v>
      </c>
      <c r="H44" s="13">
        <v>400</v>
      </c>
      <c r="I44" s="13">
        <v>900</v>
      </c>
      <c r="J44" s="13">
        <v>1300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800</v>
      </c>
      <c r="E46" s="13">
        <v>3200</v>
      </c>
      <c r="F46" s="13">
        <v>600</v>
      </c>
      <c r="G46" s="13">
        <v>500</v>
      </c>
      <c r="H46" s="13">
        <v>500</v>
      </c>
      <c r="I46" s="13">
        <v>1200</v>
      </c>
      <c r="J46" s="13">
        <v>3400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1100</v>
      </c>
      <c r="K47" s="13"/>
    </row>
    <row r="48" spans="2:11" x14ac:dyDescent="0.2">
      <c r="C48" s="11" t="s">
        <v>56</v>
      </c>
      <c r="D48" s="13">
        <v>700</v>
      </c>
      <c r="E48" s="13">
        <v>700</v>
      </c>
      <c r="F48" s="13">
        <v>300</v>
      </c>
      <c r="G48" s="13">
        <v>0</v>
      </c>
      <c r="H48" s="13">
        <v>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2600</v>
      </c>
      <c r="E49" s="13">
        <v>3300</v>
      </c>
      <c r="F49" s="13" t="s">
        <v>92</v>
      </c>
      <c r="G49" s="13">
        <v>0</v>
      </c>
      <c r="H49" s="13">
        <v>1000</v>
      </c>
      <c r="I49" s="13">
        <v>1100</v>
      </c>
      <c r="J49" s="13">
        <v>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4100</v>
      </c>
      <c r="E54" s="13">
        <v>7200</v>
      </c>
      <c r="F54" s="13">
        <v>900</v>
      </c>
      <c r="G54" s="13">
        <v>500</v>
      </c>
      <c r="H54" s="13">
        <v>1500</v>
      </c>
      <c r="I54" s="13">
        <v>2400</v>
      </c>
      <c r="J54" s="13">
        <v>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1100</v>
      </c>
      <c r="F57" s="13">
        <v>800</v>
      </c>
      <c r="G57" s="13">
        <v>1500</v>
      </c>
      <c r="H57" s="13">
        <v>1300</v>
      </c>
      <c r="I57" s="13">
        <v>1100</v>
      </c>
      <c r="J57" s="13">
        <v>1100</v>
      </c>
      <c r="K57" s="13"/>
    </row>
    <row r="58" spans="3:11" x14ac:dyDescent="0.2">
      <c r="C58" s="11" t="s">
        <v>66</v>
      </c>
      <c r="D58" s="13">
        <v>3000</v>
      </c>
      <c r="E58" s="13">
        <v>3500</v>
      </c>
      <c r="F58" s="13">
        <v>3000</v>
      </c>
      <c r="G58" s="13">
        <v>2800</v>
      </c>
      <c r="H58" s="13">
        <v>2300</v>
      </c>
      <c r="I58" s="13">
        <v>900</v>
      </c>
      <c r="J58" s="13">
        <v>0</v>
      </c>
      <c r="K58" s="13"/>
    </row>
    <row r="59" spans="3:11" x14ac:dyDescent="0.2">
      <c r="C59" s="11" t="s">
        <v>67</v>
      </c>
      <c r="D59" s="13">
        <v>2800</v>
      </c>
      <c r="E59" s="13">
        <v>2200</v>
      </c>
      <c r="F59" s="13">
        <v>2800</v>
      </c>
      <c r="G59" s="13">
        <v>2900</v>
      </c>
      <c r="H59" s="13">
        <v>1600</v>
      </c>
      <c r="I59" s="13">
        <v>2500</v>
      </c>
      <c r="J59" s="13">
        <v>9500</v>
      </c>
      <c r="K59" s="13"/>
    </row>
    <row r="60" spans="3:11" x14ac:dyDescent="0.2">
      <c r="C60" s="11" t="s">
        <v>68</v>
      </c>
      <c r="D60" s="13">
        <v>6900</v>
      </c>
      <c r="E60" s="13">
        <v>6800</v>
      </c>
      <c r="F60" s="13">
        <v>6700</v>
      </c>
      <c r="G60" s="13">
        <v>7200</v>
      </c>
      <c r="H60" s="13">
        <v>5200</v>
      </c>
      <c r="I60" s="13">
        <v>4500</v>
      </c>
      <c r="J60" s="13">
        <v>10600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1000</v>
      </c>
      <c r="K61" s="13"/>
    </row>
    <row r="62" spans="3:11" x14ac:dyDescent="0.2">
      <c r="C62" s="11" t="s">
        <v>70</v>
      </c>
      <c r="D62" s="13">
        <v>1800</v>
      </c>
      <c r="E62" s="13" t="s">
        <v>92</v>
      </c>
      <c r="F62" s="13">
        <v>0</v>
      </c>
      <c r="G62" s="13">
        <v>0</v>
      </c>
      <c r="H62" s="13">
        <v>2000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8700</v>
      </c>
      <c r="E66" s="13">
        <v>8700</v>
      </c>
      <c r="F66" s="13">
        <v>6700</v>
      </c>
      <c r="G66" s="13">
        <v>7200</v>
      </c>
      <c r="H66" s="13">
        <v>7200</v>
      </c>
      <c r="I66" s="13">
        <v>4600</v>
      </c>
      <c r="J66" s="13">
        <v>11600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-148500</v>
      </c>
      <c r="E72" s="13">
        <v>-141200</v>
      </c>
      <c r="F72" s="13">
        <v>-129700</v>
      </c>
      <c r="G72" s="13">
        <v>-124400</v>
      </c>
      <c r="H72" s="13">
        <v>-116700</v>
      </c>
      <c r="I72" s="13">
        <v>-111000</v>
      </c>
      <c r="J72" s="13">
        <v>-24400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-4600</v>
      </c>
      <c r="E76" s="13">
        <v>-1500</v>
      </c>
      <c r="F76" s="13">
        <v>-5800</v>
      </c>
      <c r="G76" s="13">
        <v>-6700</v>
      </c>
      <c r="H76" s="13">
        <v>-5700</v>
      </c>
      <c r="I76" s="13">
        <v>-2200</v>
      </c>
      <c r="J76" s="13">
        <v>-5800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-7300</v>
      </c>
      <c r="E81" s="13">
        <v>-11400</v>
      </c>
      <c r="F81" s="13">
        <v>-5300</v>
      </c>
      <c r="G81" s="13">
        <v>-7700</v>
      </c>
      <c r="H81" s="13">
        <v>-5700</v>
      </c>
      <c r="I81" s="13">
        <v>-86600</v>
      </c>
      <c r="J81" s="13">
        <v>-21400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200</v>
      </c>
      <c r="F83" s="13">
        <v>0</v>
      </c>
      <c r="G83" s="13">
        <v>100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-2900</v>
      </c>
      <c r="E89" s="13">
        <v>-3900</v>
      </c>
      <c r="F89" s="13">
        <v>-2100</v>
      </c>
      <c r="G89" s="13">
        <v>-1200</v>
      </c>
      <c r="H89" s="13">
        <v>-1400</v>
      </c>
      <c r="I89" s="13">
        <v>-2100</v>
      </c>
      <c r="J89" s="13">
        <v>-1800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-500</v>
      </c>
      <c r="F91" s="13">
        <v>-300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-500</v>
      </c>
      <c r="F94" s="13">
        <v>-300</v>
      </c>
      <c r="G94" s="13">
        <v>0</v>
      </c>
      <c r="H94" s="13">
        <v>0</v>
      </c>
      <c r="I94" s="13">
        <v>200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6700</v>
      </c>
      <c r="F100" s="13">
        <v>2400</v>
      </c>
      <c r="G100" s="13">
        <v>1300</v>
      </c>
      <c r="H100" s="13">
        <v>1200</v>
      </c>
      <c r="I100" s="13">
        <v>400</v>
      </c>
      <c r="J100" s="13">
        <v>4100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-2300</v>
      </c>
      <c r="E102" s="13">
        <v>2300</v>
      </c>
      <c r="F102" s="13">
        <v>0</v>
      </c>
      <c r="G102" s="13">
        <v>0</v>
      </c>
      <c r="H102" s="13">
        <v>-200</v>
      </c>
      <c r="I102" s="13">
        <v>-1500</v>
      </c>
      <c r="J102" s="13">
        <v>1800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43861</v>
      </c>
      <c r="E7" s="12">
        <v>43496</v>
      </c>
      <c r="F7" s="12">
        <v>43131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124800</v>
      </c>
      <c r="E8" s="13">
        <v>99900</v>
      </c>
      <c r="F8" s="13">
        <v>79800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44700</v>
      </c>
      <c r="E9" s="13">
        <v>37000</v>
      </c>
      <c r="F9" s="13">
        <v>29800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80100</v>
      </c>
      <c r="E10" s="13">
        <v>62900</v>
      </c>
      <c r="F10" s="13">
        <v>50100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18600</v>
      </c>
      <c r="E12" s="13">
        <v>14300</v>
      </c>
      <c r="F12" s="13">
        <v>11400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13900</v>
      </c>
      <c r="E15" s="13">
        <v>11600</v>
      </c>
      <c r="F15" s="13">
        <v>9600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141200</v>
      </c>
      <c r="E17" s="13">
        <v>109400</v>
      </c>
      <c r="F17" s="13">
        <v>94400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-16400</v>
      </c>
      <c r="E18" s="13">
        <v>-9500</v>
      </c>
      <c r="F18" s="13">
        <v>-14600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-5700</v>
      </c>
      <c r="E20" s="13">
        <v>-5600</v>
      </c>
      <c r="F20" s="13">
        <v>-3600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-8100</v>
      </c>
      <c r="E21" s="13">
        <v>-3500</v>
      </c>
      <c r="F21" s="13">
        <v>-8600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-22100</v>
      </c>
      <c r="E23" s="13">
        <v>-15100</v>
      </c>
      <c r="F23" s="13">
        <v>-18200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-1800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-20300</v>
      </c>
      <c r="E26" s="13">
        <v>-15100</v>
      </c>
      <c r="F26" s="13">
        <v>-18200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-91400</v>
      </c>
      <c r="E27" s="13">
        <v>-45300</v>
      </c>
      <c r="F27" s="13">
        <v>-38200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5700</v>
      </c>
      <c r="E32" s="13">
        <v>5600</v>
      </c>
      <c r="F32" s="13">
        <v>3600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-91400</v>
      </c>
      <c r="E33" s="13">
        <v>-45300</v>
      </c>
      <c r="F33" s="13">
        <v>-38200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-91400</v>
      </c>
      <c r="E35" s="13">
        <v>-45300</v>
      </c>
      <c r="F35" s="13">
        <v>-38200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43861</v>
      </c>
      <c r="E38" s="12">
        <v>43496</v>
      </c>
      <c r="F38" s="12">
        <v>43131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90300</v>
      </c>
      <c r="E41" s="13">
        <v>1500</v>
      </c>
      <c r="F41" s="13">
        <v>10500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34300</v>
      </c>
      <c r="E43" s="13">
        <v>26300</v>
      </c>
      <c r="F43" s="13">
        <v>21000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6900</v>
      </c>
      <c r="E45" s="13">
        <v>5000</v>
      </c>
      <c r="F45" s="13">
        <v>4500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131500</v>
      </c>
      <c r="E46" s="13">
        <v>32900</v>
      </c>
      <c r="F46" s="13">
        <v>36000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14500</v>
      </c>
      <c r="E48" s="13">
        <v>14200</v>
      </c>
      <c r="F48" s="13">
        <v>13200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10200</v>
      </c>
      <c r="E49" s="13">
        <v>9500</v>
      </c>
      <c r="F49" s="13">
        <v>6700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</v>
      </c>
      <c r="E52" s="13">
        <v>2700</v>
      </c>
      <c r="F52" s="13">
        <v>1300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158800</v>
      </c>
      <c r="E54" s="13">
        <v>59300</v>
      </c>
      <c r="F54" s="13">
        <v>57100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4200</v>
      </c>
      <c r="F57" s="13">
        <v>2200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2300</v>
      </c>
      <c r="E58" s="13">
        <v>2000</v>
      </c>
      <c r="F58" s="13">
        <v>2800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27000</v>
      </c>
      <c r="E59" s="13">
        <v>21800</v>
      </c>
      <c r="F59" s="13">
        <v>20000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35400</v>
      </c>
      <c r="E60" s="13">
        <v>27900</v>
      </c>
      <c r="F60" s="13">
        <v>25000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21500</v>
      </c>
      <c r="E61" s="13">
        <v>30300</v>
      </c>
      <c r="F61" s="13">
        <v>20100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5500</v>
      </c>
      <c r="F62" s="13">
        <v>3400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56900</v>
      </c>
      <c r="E66" s="13">
        <v>63700</v>
      </c>
      <c r="F66" s="13">
        <v>48500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206500</v>
      </c>
      <c r="F70" s="13">
        <v>176300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-284500</v>
      </c>
      <c r="E72" s="13">
        <v>-211000</v>
      </c>
      <c r="F72" s="13">
        <v>-167700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101900</v>
      </c>
      <c r="E76" s="13">
        <v>-211000</v>
      </c>
      <c r="F76" s="13">
        <v>-167700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43861</v>
      </c>
      <c r="E80" s="12">
        <v>43496</v>
      </c>
      <c r="F80" s="12">
        <v>43131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-91400</v>
      </c>
      <c r="E81" s="13">
        <v>-45300</v>
      </c>
      <c r="F81" s="13">
        <v>-38200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13900</v>
      </c>
      <c r="E83" s="13">
        <v>11600</v>
      </c>
      <c r="F83" s="13">
        <v>9600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</v>
      </c>
      <c r="E89" s="13">
        <v>-2100</v>
      </c>
      <c r="F89" s="13">
        <v>-11100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</v>
      </c>
      <c r="E91" s="13">
        <v>-4700</v>
      </c>
      <c r="F91" s="13">
        <v>-6600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-12300</v>
      </c>
      <c r="E94" s="13">
        <v>-11000</v>
      </c>
      <c r="F94" s="13">
        <v>-12000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100300</v>
      </c>
      <c r="E100" s="13">
        <v>4200</v>
      </c>
      <c r="F100" s="13">
        <v>31300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88800</v>
      </c>
      <c r="E102" s="13">
        <v>-9000</v>
      </c>
      <c r="F102" s="13">
        <v>8200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8" width="14.855468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43434</v>
      </c>
      <c r="G7" s="12">
        <v>43069</v>
      </c>
      <c r="H7" s="12">
        <v>42704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19200</v>
      </c>
      <c r="E8" s="13">
        <v>30900</v>
      </c>
      <c r="F8" s="13" t="s">
        <v>92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9000</v>
      </c>
      <c r="E9" s="13">
        <v>11800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10100</v>
      </c>
      <c r="E10" s="13">
        <v>19100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4300</v>
      </c>
      <c r="E12" s="13">
        <v>7000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31500</v>
      </c>
      <c r="E17" s="13">
        <v>38100</v>
      </c>
      <c r="F17" s="13">
        <v>1700</v>
      </c>
      <c r="G17" s="13">
        <v>900</v>
      </c>
      <c r="H17" s="13">
        <v>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-12300</v>
      </c>
      <c r="E18" s="13">
        <v>-7200</v>
      </c>
      <c r="F18" s="13" t="s">
        <v>92</v>
      </c>
      <c r="G18" s="13">
        <v>-900</v>
      </c>
      <c r="H18" s="13">
        <v>-100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-2300</v>
      </c>
      <c r="F20" s="13" t="s">
        <v>92</v>
      </c>
      <c r="G20" s="13">
        <v>600</v>
      </c>
      <c r="H20" s="13">
        <v>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-12000</v>
      </c>
      <c r="E21" s="13">
        <v>-9000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600</v>
      </c>
      <c r="E22" s="13">
        <v>700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-12900</v>
      </c>
      <c r="E23" s="13">
        <v>-10200</v>
      </c>
      <c r="F23" s="13">
        <v>-900</v>
      </c>
      <c r="G23" s="13">
        <v>-300</v>
      </c>
      <c r="H23" s="13">
        <v>-100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-400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-12900</v>
      </c>
      <c r="E26" s="13">
        <v>-9800</v>
      </c>
      <c r="F26" s="13">
        <v>-900</v>
      </c>
      <c r="G26" s="13">
        <v>-300</v>
      </c>
      <c r="H26" s="13">
        <v>-100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-12900</v>
      </c>
      <c r="E27" s="13">
        <v>-9800</v>
      </c>
      <c r="F27" s="13">
        <v>-900</v>
      </c>
      <c r="G27" s="13">
        <v>-300</v>
      </c>
      <c r="H27" s="13">
        <v>-100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2300</v>
      </c>
      <c r="F32" s="13" t="s">
        <v>92</v>
      </c>
      <c r="G32" s="13">
        <v>-600</v>
      </c>
      <c r="H32" s="13">
        <v>-100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-12900</v>
      </c>
      <c r="E33" s="13">
        <v>-9800</v>
      </c>
      <c r="F33" s="13">
        <v>-900</v>
      </c>
      <c r="G33" s="13">
        <v>-300</v>
      </c>
      <c r="H33" s="13">
        <v>-100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-12900</v>
      </c>
      <c r="E35" s="13">
        <v>-9800</v>
      </c>
      <c r="F35" s="13">
        <v>-900</v>
      </c>
      <c r="G35" s="13">
        <v>-300</v>
      </c>
      <c r="H35" s="13">
        <v>-100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43434</v>
      </c>
      <c r="G38" s="12">
        <v>43069</v>
      </c>
      <c r="H38" s="12">
        <v>42704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800</v>
      </c>
      <c r="F41" s="13">
        <v>0</v>
      </c>
      <c r="G41" s="13">
        <v>100</v>
      </c>
      <c r="H41" s="13">
        <v>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1700</v>
      </c>
      <c r="E43" s="13">
        <v>3600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300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2300</v>
      </c>
      <c r="E46" s="13">
        <v>4700</v>
      </c>
      <c r="F46" s="13">
        <v>0</v>
      </c>
      <c r="G46" s="13">
        <v>100</v>
      </c>
      <c r="H46" s="13">
        <v>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19700</v>
      </c>
      <c r="G47" s="13">
        <v>71200</v>
      </c>
      <c r="H47" s="13">
        <v>70400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26100</v>
      </c>
      <c r="E49" s="13">
        <v>26300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5800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29100</v>
      </c>
      <c r="E54" s="13">
        <v>36900</v>
      </c>
      <c r="F54" s="13">
        <v>19700</v>
      </c>
      <c r="G54" s="13">
        <v>71300</v>
      </c>
      <c r="H54" s="13">
        <v>71000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10200</v>
      </c>
      <c r="E57" s="13">
        <v>9900</v>
      </c>
      <c r="F57" s="13">
        <v>800</v>
      </c>
      <c r="G57" s="13">
        <v>100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2000</v>
      </c>
      <c r="F58" s="13">
        <v>1800</v>
      </c>
      <c r="G58" s="13">
        <v>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9700</v>
      </c>
      <c r="E59" s="13">
        <v>8100</v>
      </c>
      <c r="F59" s="13">
        <v>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19800</v>
      </c>
      <c r="E60" s="13">
        <v>20000</v>
      </c>
      <c r="F60" s="13">
        <v>2600</v>
      </c>
      <c r="G60" s="13">
        <v>700</v>
      </c>
      <c r="H60" s="13">
        <v>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1100</v>
      </c>
      <c r="E61" s="13">
        <v>5400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4100</v>
      </c>
      <c r="E62" s="13">
        <v>5700</v>
      </c>
      <c r="F62" s="13">
        <v>500</v>
      </c>
      <c r="G62" s="13">
        <v>1700</v>
      </c>
      <c r="H62" s="13">
        <v>1700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25000</v>
      </c>
      <c r="E66" s="13">
        <v>31100</v>
      </c>
      <c r="F66" s="13">
        <v>3100</v>
      </c>
      <c r="G66" s="13">
        <v>2500</v>
      </c>
      <c r="H66" s="13">
        <v>1800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11700</v>
      </c>
      <c r="G70" s="13">
        <v>63900</v>
      </c>
      <c r="H70" s="13">
        <v>64200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-123600</v>
      </c>
      <c r="E72" s="13">
        <v>-111800</v>
      </c>
      <c r="F72" s="13">
        <v>-1300</v>
      </c>
      <c r="G72" s="13">
        <v>-400</v>
      </c>
      <c r="H72" s="13">
        <v>-100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4000</v>
      </c>
      <c r="E76" s="13">
        <v>5800</v>
      </c>
      <c r="F76" s="13">
        <v>5000</v>
      </c>
      <c r="G76" s="13">
        <v>5000</v>
      </c>
      <c r="H76" s="13">
        <v>5000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43434</v>
      </c>
      <c r="G80" s="12">
        <v>43069</v>
      </c>
      <c r="H80" s="12">
        <v>42704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-12900</v>
      </c>
      <c r="E81" s="13">
        <v>-9800</v>
      </c>
      <c r="F81" s="13">
        <v>-900</v>
      </c>
      <c r="G81" s="13">
        <v>-300</v>
      </c>
      <c r="H81" s="13">
        <v>-100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-6200</v>
      </c>
      <c r="E89" s="13">
        <v>-6600</v>
      </c>
      <c r="F89" s="13">
        <v>-1000</v>
      </c>
      <c r="G89" s="13">
        <v>-800</v>
      </c>
      <c r="H89" s="13">
        <v>-100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400</v>
      </c>
      <c r="F94" s="13">
        <v>52300</v>
      </c>
      <c r="G94" s="13">
        <v>-200</v>
      </c>
      <c r="H94" s="13">
        <v>-70400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6800</v>
      </c>
      <c r="F100" s="13">
        <v>-51300</v>
      </c>
      <c r="G100" s="13">
        <v>600</v>
      </c>
      <c r="H100" s="13">
        <v>71000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-6000</v>
      </c>
      <c r="E102" s="13">
        <v>500</v>
      </c>
      <c r="F102" s="13">
        <v>-100</v>
      </c>
      <c r="G102" s="13">
        <v>-400</v>
      </c>
      <c r="H102" s="13">
        <v>500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41000</v>
      </c>
      <c r="E8" s="13">
        <v>50000</v>
      </c>
      <c r="F8" s="13">
        <v>45100</v>
      </c>
      <c r="G8" s="13">
        <v>39100</v>
      </c>
      <c r="H8" s="13">
        <v>56500</v>
      </c>
      <c r="I8" s="13">
        <v>84200</v>
      </c>
      <c r="J8" s="13">
        <v>62300</v>
      </c>
      <c r="K8" s="13"/>
    </row>
    <row r="9" spans="1:11" x14ac:dyDescent="0.2">
      <c r="C9" s="11" t="s">
        <v>22</v>
      </c>
      <c r="D9" s="13">
        <v>14400</v>
      </c>
      <c r="E9" s="13">
        <v>15500</v>
      </c>
      <c r="F9" s="13">
        <v>14200</v>
      </c>
      <c r="G9" s="13">
        <v>14700</v>
      </c>
      <c r="H9" s="13">
        <v>19200</v>
      </c>
      <c r="I9" s="13">
        <v>16600</v>
      </c>
      <c r="J9" s="13">
        <v>13700</v>
      </c>
      <c r="K9" s="13"/>
    </row>
    <row r="10" spans="1:11" x14ac:dyDescent="0.2">
      <c r="C10" s="11" t="s">
        <v>23</v>
      </c>
      <c r="D10" s="13">
        <v>26600</v>
      </c>
      <c r="E10" s="13">
        <v>34400</v>
      </c>
      <c r="F10" s="13">
        <v>30900</v>
      </c>
      <c r="G10" s="13">
        <v>24500</v>
      </c>
      <c r="H10" s="13">
        <v>37400</v>
      </c>
      <c r="I10" s="13">
        <v>67600</v>
      </c>
      <c r="J10" s="13">
        <v>48600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0</v>
      </c>
      <c r="H12" s="13">
        <v>0</v>
      </c>
      <c r="I12" s="13">
        <v>100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18200</v>
      </c>
      <c r="E15" s="13">
        <v>18400</v>
      </c>
      <c r="F15" s="13">
        <v>18400</v>
      </c>
      <c r="G15" s="13">
        <v>24500</v>
      </c>
      <c r="H15" s="13">
        <v>23800</v>
      </c>
      <c r="I15" s="13">
        <v>21900</v>
      </c>
      <c r="J15" s="13">
        <v>21900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118000</v>
      </c>
      <c r="E17" s="13">
        <v>41300</v>
      </c>
      <c r="F17" s="13">
        <v>40700</v>
      </c>
      <c r="G17" s="13">
        <v>58300</v>
      </c>
      <c r="H17" s="13">
        <v>55300</v>
      </c>
      <c r="I17" s="13">
        <v>47100</v>
      </c>
      <c r="J17" s="13">
        <v>43000</v>
      </c>
      <c r="K17" s="13"/>
    </row>
    <row r="18" spans="3:11" x14ac:dyDescent="0.2">
      <c r="C18" s="11" t="s">
        <v>30</v>
      </c>
      <c r="D18" s="13">
        <v>-77000</v>
      </c>
      <c r="E18" s="13">
        <v>8700</v>
      </c>
      <c r="F18" s="13">
        <v>4400</v>
      </c>
      <c r="G18" s="13">
        <v>-19100</v>
      </c>
      <c r="H18" s="13">
        <v>1200</v>
      </c>
      <c r="I18" s="13">
        <v>37000</v>
      </c>
      <c r="J18" s="13">
        <v>19300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24800</v>
      </c>
      <c r="E20" s="13">
        <v>-5000</v>
      </c>
      <c r="F20" s="13">
        <v>1100</v>
      </c>
      <c r="G20" s="13">
        <v>2500</v>
      </c>
      <c r="H20" s="13">
        <v>14500</v>
      </c>
      <c r="I20" s="13">
        <v>200</v>
      </c>
      <c r="J20" s="13">
        <v>1600</v>
      </c>
      <c r="K20" s="13"/>
    </row>
    <row r="21" spans="3:11" x14ac:dyDescent="0.2">
      <c r="C21" s="11" t="s">
        <v>33</v>
      </c>
      <c r="D21" s="13">
        <v>-34000</v>
      </c>
      <c r="E21" s="13">
        <v>22000</v>
      </c>
      <c r="F21" s="13">
        <v>23900</v>
      </c>
      <c r="G21" s="13">
        <v>7800</v>
      </c>
      <c r="H21" s="13">
        <v>39500</v>
      </c>
      <c r="I21" s="13">
        <v>59200</v>
      </c>
      <c r="J21" s="13">
        <v>42800</v>
      </c>
      <c r="K21" s="13"/>
    </row>
    <row r="22" spans="3:11" x14ac:dyDescent="0.2">
      <c r="C22" s="11" t="s">
        <v>34</v>
      </c>
      <c r="D22" s="13">
        <v>2000</v>
      </c>
      <c r="E22" s="13">
        <v>1700</v>
      </c>
      <c r="F22" s="13">
        <v>1300</v>
      </c>
      <c r="G22" s="13">
        <v>1300</v>
      </c>
      <c r="H22" s="13">
        <v>1600</v>
      </c>
      <c r="I22" s="13">
        <v>500</v>
      </c>
      <c r="J22" s="13">
        <v>200</v>
      </c>
      <c r="K22" s="13"/>
    </row>
    <row r="23" spans="3:11" x14ac:dyDescent="0.2">
      <c r="C23" s="11" t="s">
        <v>35</v>
      </c>
      <c r="D23" s="13">
        <v>-54200</v>
      </c>
      <c r="E23" s="13">
        <v>1900</v>
      </c>
      <c r="F23" s="13">
        <v>4200</v>
      </c>
      <c r="G23" s="13">
        <v>-18000</v>
      </c>
      <c r="H23" s="13">
        <v>14200</v>
      </c>
      <c r="I23" s="13">
        <v>36800</v>
      </c>
      <c r="J23" s="13">
        <v>20700</v>
      </c>
      <c r="K23" s="13"/>
    </row>
    <row r="24" spans="3:11" x14ac:dyDescent="0.2">
      <c r="C24" s="11" t="s">
        <v>36</v>
      </c>
      <c r="D24" s="13">
        <v>-13500</v>
      </c>
      <c r="E24" s="13">
        <v>-300</v>
      </c>
      <c r="F24" s="13">
        <v>700</v>
      </c>
      <c r="G24" s="13">
        <v>-7700</v>
      </c>
      <c r="H24" s="13">
        <v>4800</v>
      </c>
      <c r="I24" s="13">
        <v>11800</v>
      </c>
      <c r="J24" s="13">
        <v>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-40700</v>
      </c>
      <c r="E26" s="13">
        <v>2200</v>
      </c>
      <c r="F26" s="13">
        <v>3500</v>
      </c>
      <c r="G26" s="13">
        <v>-10300</v>
      </c>
      <c r="H26" s="13">
        <v>9300</v>
      </c>
      <c r="I26" s="13">
        <v>25000</v>
      </c>
      <c r="J26" s="13">
        <v>14000</v>
      </c>
      <c r="K26" s="13"/>
    </row>
    <row r="27" spans="3:11" x14ac:dyDescent="0.2">
      <c r="C27" s="11" t="s">
        <v>38</v>
      </c>
      <c r="D27" s="13">
        <v>-40700</v>
      </c>
      <c r="E27" s="13">
        <v>2200</v>
      </c>
      <c r="F27" s="13">
        <v>3500</v>
      </c>
      <c r="G27" s="13">
        <v>-10300</v>
      </c>
      <c r="H27" s="13">
        <v>9300</v>
      </c>
      <c r="I27" s="13">
        <v>25000</v>
      </c>
      <c r="J27" s="13">
        <v>14000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12500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-24800</v>
      </c>
      <c r="E32" s="13">
        <v>5000</v>
      </c>
      <c r="F32" s="13">
        <v>-1100</v>
      </c>
      <c r="G32" s="13">
        <v>-2500</v>
      </c>
      <c r="H32" s="13">
        <v>-14500</v>
      </c>
      <c r="I32" s="13">
        <v>-200</v>
      </c>
      <c r="J32" s="13">
        <v>-1600</v>
      </c>
      <c r="K32" s="13"/>
    </row>
    <row r="33" spans="2:11" x14ac:dyDescent="0.2">
      <c r="C33" s="11" t="s">
        <v>44</v>
      </c>
      <c r="D33" s="13">
        <v>-40700</v>
      </c>
      <c r="E33" s="13">
        <v>14600</v>
      </c>
      <c r="F33" s="13">
        <v>3500</v>
      </c>
      <c r="G33" s="13">
        <v>-10300</v>
      </c>
      <c r="H33" s="13">
        <v>9300</v>
      </c>
      <c r="I33" s="13">
        <v>25000</v>
      </c>
      <c r="J33" s="13">
        <v>14000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-40700</v>
      </c>
      <c r="E35" s="13">
        <v>14600</v>
      </c>
      <c r="F35" s="13">
        <v>3500</v>
      </c>
      <c r="G35" s="13">
        <v>-10300</v>
      </c>
      <c r="H35" s="13">
        <v>9300</v>
      </c>
      <c r="I35" s="13">
        <v>25000</v>
      </c>
      <c r="J35" s="13">
        <v>14000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</v>
      </c>
      <c r="E41" s="13">
        <v>500</v>
      </c>
      <c r="F41" s="13">
        <v>600</v>
      </c>
      <c r="G41" s="13">
        <v>500</v>
      </c>
      <c r="H41" s="13">
        <v>600</v>
      </c>
      <c r="I41" s="13">
        <v>500</v>
      </c>
      <c r="J41" s="13">
        <v>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5900</v>
      </c>
      <c r="E43" s="13">
        <v>7100</v>
      </c>
      <c r="F43" s="13">
        <v>8100</v>
      </c>
      <c r="G43" s="13">
        <v>5800</v>
      </c>
      <c r="H43" s="13">
        <v>8700</v>
      </c>
      <c r="I43" s="13">
        <v>16900</v>
      </c>
      <c r="J43" s="13">
        <v>14400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2400</v>
      </c>
      <c r="E45" s="13">
        <v>600</v>
      </c>
      <c r="F45" s="13">
        <v>1400</v>
      </c>
      <c r="G45" s="13">
        <v>1100</v>
      </c>
      <c r="H45" s="13">
        <v>4500</v>
      </c>
      <c r="I45" s="13">
        <v>2000</v>
      </c>
      <c r="J45" s="13">
        <v>600</v>
      </c>
      <c r="K45" s="13"/>
    </row>
    <row r="46" spans="2:11" x14ac:dyDescent="0.2">
      <c r="C46" s="11" t="s">
        <v>54</v>
      </c>
      <c r="D46" s="13">
        <v>14500</v>
      </c>
      <c r="E46" s="13">
        <v>8200</v>
      </c>
      <c r="F46" s="13">
        <v>10000</v>
      </c>
      <c r="G46" s="13">
        <v>6300</v>
      </c>
      <c r="H46" s="13">
        <v>13800</v>
      </c>
      <c r="I46" s="13">
        <v>19400</v>
      </c>
      <c r="J46" s="13">
        <v>17800</v>
      </c>
      <c r="K46" s="13"/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200</v>
      </c>
      <c r="H47" s="13">
        <v>2200</v>
      </c>
      <c r="I47" s="13">
        <v>1900</v>
      </c>
      <c r="J47" s="13">
        <v>1600</v>
      </c>
      <c r="K47" s="13"/>
    </row>
    <row r="48" spans="2:11" x14ac:dyDescent="0.2">
      <c r="C48" s="11" t="s">
        <v>56</v>
      </c>
      <c r="D48" s="13">
        <v>111700</v>
      </c>
      <c r="E48" s="13">
        <v>198300</v>
      </c>
      <c r="F48" s="13">
        <v>196600</v>
      </c>
      <c r="G48" s="13">
        <v>191400</v>
      </c>
      <c r="H48" s="13">
        <v>222800</v>
      </c>
      <c r="I48" s="13">
        <v>225100</v>
      </c>
      <c r="J48" s="13">
        <v>127900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300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126600</v>
      </c>
      <c r="E54" s="13">
        <v>206700</v>
      </c>
      <c r="F54" s="13">
        <v>206700</v>
      </c>
      <c r="G54" s="13">
        <v>197800</v>
      </c>
      <c r="H54" s="13">
        <v>238800</v>
      </c>
      <c r="I54" s="13">
        <v>246600</v>
      </c>
      <c r="J54" s="13">
        <v>147800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900</v>
      </c>
      <c r="F57" s="13">
        <v>1800</v>
      </c>
      <c r="G57" s="13">
        <v>2400</v>
      </c>
      <c r="H57" s="13">
        <v>2000</v>
      </c>
      <c r="I57" s="13">
        <v>7000</v>
      </c>
      <c r="J57" s="13">
        <v>8400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2400</v>
      </c>
      <c r="E59" s="13">
        <v>4900</v>
      </c>
      <c r="F59" s="13">
        <v>1700</v>
      </c>
      <c r="G59" s="13">
        <v>2100</v>
      </c>
      <c r="H59" s="13">
        <v>2800</v>
      </c>
      <c r="I59" s="13">
        <v>2400</v>
      </c>
      <c r="J59" s="13">
        <v>1900</v>
      </c>
      <c r="K59" s="13"/>
    </row>
    <row r="60" spans="3:11" x14ac:dyDescent="0.2">
      <c r="C60" s="11" t="s">
        <v>68</v>
      </c>
      <c r="D60" s="13">
        <v>3100</v>
      </c>
      <c r="E60" s="13">
        <v>5700</v>
      </c>
      <c r="F60" s="13">
        <v>3500</v>
      </c>
      <c r="G60" s="13">
        <v>4500</v>
      </c>
      <c r="H60" s="13">
        <v>4900</v>
      </c>
      <c r="I60" s="13">
        <v>9400</v>
      </c>
      <c r="J60" s="13">
        <v>10300</v>
      </c>
      <c r="K60" s="13"/>
    </row>
    <row r="61" spans="3:11" x14ac:dyDescent="0.2">
      <c r="C61" s="11" t="s">
        <v>69</v>
      </c>
      <c r="D61" s="13">
        <v>35400</v>
      </c>
      <c r="E61" s="13">
        <v>51000</v>
      </c>
      <c r="F61" s="13">
        <v>52200</v>
      </c>
      <c r="G61" s="13">
        <v>44500</v>
      </c>
      <c r="H61" s="13">
        <v>65000</v>
      </c>
      <c r="I61" s="13">
        <v>78000</v>
      </c>
      <c r="J61" s="13">
        <v>8300</v>
      </c>
      <c r="K61" s="13"/>
    </row>
    <row r="62" spans="3:11" x14ac:dyDescent="0.2">
      <c r="C62" s="11" t="s">
        <v>70</v>
      </c>
      <c r="D62" s="13">
        <v>8800</v>
      </c>
      <c r="E62" s="13">
        <v>21200</v>
      </c>
      <c r="F62" s="13">
        <v>34300</v>
      </c>
      <c r="G62" s="13">
        <v>33700</v>
      </c>
      <c r="H62" s="13">
        <v>41900</v>
      </c>
      <c r="I62" s="13">
        <v>40000</v>
      </c>
      <c r="J62" s="13">
        <v>33600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47300</v>
      </c>
      <c r="E66" s="13">
        <v>78000</v>
      </c>
      <c r="F66" s="13">
        <v>90000</v>
      </c>
      <c r="G66" s="13">
        <v>82600</v>
      </c>
      <c r="H66" s="13">
        <v>111800</v>
      </c>
      <c r="I66" s="13">
        <v>127500</v>
      </c>
      <c r="J66" s="13">
        <v>52200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81800</v>
      </c>
      <c r="E72" s="13">
        <v>125300</v>
      </c>
      <c r="F72" s="13">
        <v>113300</v>
      </c>
      <c r="G72" s="13">
        <v>112500</v>
      </c>
      <c r="H72" s="13">
        <v>125400</v>
      </c>
      <c r="I72" s="13">
        <v>118800</v>
      </c>
      <c r="J72" s="13">
        <v>96500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79300</v>
      </c>
      <c r="E76" s="13">
        <v>128800</v>
      </c>
      <c r="F76" s="13">
        <v>116700</v>
      </c>
      <c r="G76" s="13">
        <v>115200</v>
      </c>
      <c r="H76" s="13">
        <v>127000</v>
      </c>
      <c r="I76" s="13">
        <v>119200</v>
      </c>
      <c r="J76" s="13">
        <v>95700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-40700</v>
      </c>
      <c r="E81" s="13">
        <v>14600</v>
      </c>
      <c r="F81" s="13">
        <v>3500</v>
      </c>
      <c r="G81" s="13">
        <v>-10300</v>
      </c>
      <c r="H81" s="13">
        <v>9300</v>
      </c>
      <c r="I81" s="13">
        <v>25000</v>
      </c>
      <c r="J81" s="13">
        <v>14000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18200</v>
      </c>
      <c r="E83" s="13">
        <v>18400</v>
      </c>
      <c r="F83" s="13">
        <v>18400</v>
      </c>
      <c r="G83" s="13">
        <v>24500</v>
      </c>
      <c r="H83" s="13">
        <v>23800</v>
      </c>
      <c r="I83" s="13">
        <v>21900</v>
      </c>
      <c r="J83" s="13">
        <v>21900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21000</v>
      </c>
      <c r="E89" s="13">
        <v>26900</v>
      </c>
      <c r="F89" s="13">
        <v>20800</v>
      </c>
      <c r="G89" s="13">
        <v>22600</v>
      </c>
      <c r="H89" s="13">
        <v>47600</v>
      </c>
      <c r="I89" s="13">
        <v>52600</v>
      </c>
      <c r="J89" s="13">
        <v>37400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-11600</v>
      </c>
      <c r="F91" s="13">
        <v>-25800</v>
      </c>
      <c r="G91" s="13">
        <v>-4000</v>
      </c>
      <c r="H91" s="13">
        <v>-30800</v>
      </c>
      <c r="I91" s="13">
        <v>-38600</v>
      </c>
      <c r="J91" s="13">
        <v>-26800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10300</v>
      </c>
      <c r="E94" s="13">
        <v>-21800</v>
      </c>
      <c r="F94" s="13">
        <v>-25100</v>
      </c>
      <c r="G94" s="13">
        <v>600</v>
      </c>
      <c r="H94" s="13">
        <v>-31600</v>
      </c>
      <c r="I94" s="13">
        <v>-122000</v>
      </c>
      <c r="J94" s="13">
        <v>-26400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-2700</v>
      </c>
      <c r="E96" s="13">
        <v>-2700</v>
      </c>
      <c r="F96" s="13">
        <v>-2700</v>
      </c>
      <c r="G96" s="13">
        <v>-2700</v>
      </c>
      <c r="H96" s="13">
        <v>-2700</v>
      </c>
      <c r="I96" s="13">
        <v>-2700</v>
      </c>
      <c r="J96" s="13">
        <v>-2300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-25700</v>
      </c>
      <c r="E100" s="13">
        <v>-5100</v>
      </c>
      <c r="F100" s="13">
        <v>4400</v>
      </c>
      <c r="G100" s="13">
        <v>-23300</v>
      </c>
      <c r="H100" s="13">
        <v>-15900</v>
      </c>
      <c r="I100" s="13">
        <v>67000</v>
      </c>
      <c r="J100" s="13">
        <v>-10200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5600</v>
      </c>
      <c r="E102" s="13">
        <v>0</v>
      </c>
      <c r="F102" s="13">
        <v>100</v>
      </c>
      <c r="G102" s="13">
        <v>-100</v>
      </c>
      <c r="H102" s="13">
        <v>100</v>
      </c>
      <c r="I102" s="13">
        <v>-2400</v>
      </c>
      <c r="J102" s="13">
        <v>900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3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152800</v>
      </c>
      <c r="E8" s="13">
        <v>122600</v>
      </c>
      <c r="F8" s="13">
        <v>125300</v>
      </c>
      <c r="G8" s="13">
        <v>112300</v>
      </c>
      <c r="H8" s="13">
        <v>78500</v>
      </c>
      <c r="I8" s="13">
        <v>63800</v>
      </c>
      <c r="J8" s="13">
        <v>55500</v>
      </c>
      <c r="K8" s="13"/>
    </row>
    <row r="9" spans="1:11" x14ac:dyDescent="0.2">
      <c r="C9" s="11" t="s">
        <v>22</v>
      </c>
      <c r="D9" s="13">
        <v>78800</v>
      </c>
      <c r="E9" s="13">
        <v>64400</v>
      </c>
      <c r="F9" s="13">
        <v>60400</v>
      </c>
      <c r="G9" s="13">
        <v>52800</v>
      </c>
      <c r="H9" s="13">
        <v>37600</v>
      </c>
      <c r="I9" s="13">
        <v>30100</v>
      </c>
      <c r="J9" s="13">
        <v>27000</v>
      </c>
      <c r="K9" s="13"/>
    </row>
    <row r="10" spans="1:11" x14ac:dyDescent="0.2">
      <c r="C10" s="11" t="s">
        <v>23</v>
      </c>
      <c r="D10" s="13">
        <v>74000</v>
      </c>
      <c r="E10" s="13">
        <v>58300</v>
      </c>
      <c r="F10" s="13">
        <v>64900</v>
      </c>
      <c r="G10" s="13">
        <v>59500</v>
      </c>
      <c r="H10" s="13">
        <v>40800</v>
      </c>
      <c r="I10" s="13">
        <v>33600</v>
      </c>
      <c r="J10" s="13">
        <v>28500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38900</v>
      </c>
      <c r="E12" s="13">
        <v>34200</v>
      </c>
      <c r="F12" s="13">
        <v>32200</v>
      </c>
      <c r="G12" s="13">
        <v>25200</v>
      </c>
      <c r="H12" s="13">
        <v>17600</v>
      </c>
      <c r="I12" s="13">
        <v>14300</v>
      </c>
      <c r="J12" s="13">
        <v>10500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3700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175100</v>
      </c>
      <c r="E17" s="13">
        <v>157500</v>
      </c>
      <c r="F17" s="13">
        <v>142300</v>
      </c>
      <c r="G17" s="13">
        <v>112800</v>
      </c>
      <c r="H17" s="13">
        <v>76900</v>
      </c>
      <c r="I17" s="13">
        <v>63300</v>
      </c>
      <c r="J17" s="13">
        <v>53000</v>
      </c>
      <c r="K17" s="13"/>
    </row>
    <row r="18" spans="3:11" x14ac:dyDescent="0.2">
      <c r="C18" s="11" t="s">
        <v>30</v>
      </c>
      <c r="D18" s="13">
        <v>-22200</v>
      </c>
      <c r="E18" s="13">
        <v>-34900</v>
      </c>
      <c r="F18" s="13">
        <v>-17000</v>
      </c>
      <c r="G18" s="13">
        <v>-500</v>
      </c>
      <c r="H18" s="13">
        <v>1600</v>
      </c>
      <c r="I18" s="13">
        <v>500</v>
      </c>
      <c r="J18" s="13">
        <v>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800</v>
      </c>
      <c r="F20" s="13">
        <v>500</v>
      </c>
      <c r="G20" s="13">
        <v>600</v>
      </c>
      <c r="H20" s="13">
        <v>700</v>
      </c>
      <c r="I20" s="13">
        <v>800</v>
      </c>
      <c r="J20" s="13">
        <v>2200</v>
      </c>
      <c r="K20" s="13"/>
    </row>
    <row r="21" spans="3:11" x14ac:dyDescent="0.2">
      <c r="C21" s="11" t="s">
        <v>33</v>
      </c>
      <c r="D21" s="13">
        <v>-16200</v>
      </c>
      <c r="E21" s="13">
        <v>-29500</v>
      </c>
      <c r="F21" s="13">
        <v>-12600</v>
      </c>
      <c r="G21" s="13">
        <v>3000</v>
      </c>
      <c r="H21" s="13">
        <v>4200</v>
      </c>
      <c r="I21" s="13">
        <v>2700</v>
      </c>
      <c r="J21" s="13" t="s">
        <v>92</v>
      </c>
      <c r="K21" s="13"/>
    </row>
    <row r="22" spans="3:11" x14ac:dyDescent="0.2">
      <c r="C22" s="11" t="s">
        <v>34</v>
      </c>
      <c r="D22" s="13">
        <v>1800</v>
      </c>
      <c r="E22" s="13">
        <v>1400</v>
      </c>
      <c r="F22" s="13">
        <v>900</v>
      </c>
      <c r="G22" s="13">
        <v>1600</v>
      </c>
      <c r="H22" s="13">
        <v>1200</v>
      </c>
      <c r="I22" s="13">
        <v>900</v>
      </c>
      <c r="J22" s="13">
        <v>2500</v>
      </c>
      <c r="K22" s="13"/>
    </row>
    <row r="23" spans="3:11" x14ac:dyDescent="0.2">
      <c r="C23" s="11" t="s">
        <v>35</v>
      </c>
      <c r="D23" s="13">
        <v>-22800</v>
      </c>
      <c r="E23" s="13">
        <v>-35500</v>
      </c>
      <c r="F23" s="13">
        <v>-17400</v>
      </c>
      <c r="G23" s="13">
        <v>-1500</v>
      </c>
      <c r="H23" s="13">
        <v>1100</v>
      </c>
      <c r="I23" s="13">
        <v>400</v>
      </c>
      <c r="J23" s="13">
        <v>2200</v>
      </c>
      <c r="K23" s="13"/>
    </row>
    <row r="24" spans="3:11" x14ac:dyDescent="0.2">
      <c r="C24" s="11" t="s">
        <v>36</v>
      </c>
      <c r="D24" s="13">
        <v>200</v>
      </c>
      <c r="E24" s="13">
        <v>-200</v>
      </c>
      <c r="F24" s="13">
        <v>-100</v>
      </c>
      <c r="G24" s="13">
        <v>200</v>
      </c>
      <c r="H24" s="13">
        <v>200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-23000</v>
      </c>
      <c r="E26" s="13">
        <v>-35200</v>
      </c>
      <c r="F26" s="13">
        <v>-17300</v>
      </c>
      <c r="G26" s="13">
        <v>-1700</v>
      </c>
      <c r="H26" s="13">
        <v>900</v>
      </c>
      <c r="I26" s="13">
        <v>300</v>
      </c>
      <c r="J26" s="13">
        <v>2100</v>
      </c>
      <c r="K26" s="13"/>
    </row>
    <row r="27" spans="3:11" x14ac:dyDescent="0.2">
      <c r="C27" s="11" t="s">
        <v>38</v>
      </c>
      <c r="D27" s="13">
        <v>-23000</v>
      </c>
      <c r="E27" s="13">
        <v>-35200</v>
      </c>
      <c r="F27" s="13">
        <v>-17300</v>
      </c>
      <c r="G27" s="13">
        <v>-7900</v>
      </c>
      <c r="H27" s="13">
        <v>-10400</v>
      </c>
      <c r="I27" s="13">
        <v>-11000</v>
      </c>
      <c r="J27" s="13">
        <v>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-800</v>
      </c>
      <c r="F32" s="13">
        <v>-500</v>
      </c>
      <c r="G32" s="13">
        <v>-600</v>
      </c>
      <c r="H32" s="13">
        <v>-700</v>
      </c>
      <c r="I32" s="13">
        <v>-800</v>
      </c>
      <c r="J32" s="13">
        <v>-2200</v>
      </c>
      <c r="K32" s="13"/>
    </row>
    <row r="33" spans="2:11" x14ac:dyDescent="0.2">
      <c r="C33" s="11" t="s">
        <v>44</v>
      </c>
      <c r="D33" s="13">
        <v>-23000</v>
      </c>
      <c r="E33" s="13">
        <v>-35200</v>
      </c>
      <c r="F33" s="13">
        <v>-17300</v>
      </c>
      <c r="G33" s="13">
        <v>-7900</v>
      </c>
      <c r="H33" s="13">
        <v>-10400</v>
      </c>
      <c r="I33" s="13">
        <v>-11000</v>
      </c>
      <c r="J33" s="13">
        <v>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-23000</v>
      </c>
      <c r="E35" s="13">
        <v>-35200</v>
      </c>
      <c r="F35" s="13">
        <v>-17300</v>
      </c>
      <c r="G35" s="13">
        <v>-7900</v>
      </c>
      <c r="H35" s="13">
        <v>-10400</v>
      </c>
      <c r="I35" s="13">
        <v>-11000</v>
      </c>
      <c r="J35" s="13">
        <v>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66900</v>
      </c>
      <c r="E41" s="13">
        <v>17500</v>
      </c>
      <c r="F41" s="13">
        <v>19300</v>
      </c>
      <c r="G41" s="13">
        <v>33600</v>
      </c>
      <c r="H41" s="13">
        <v>10100</v>
      </c>
      <c r="I41" s="13">
        <v>6900</v>
      </c>
      <c r="J41" s="13">
        <v>11200</v>
      </c>
      <c r="K41" s="13"/>
    </row>
    <row r="42" spans="2:11" x14ac:dyDescent="0.2">
      <c r="C42" s="11" t="s">
        <v>50</v>
      </c>
      <c r="D42" s="13">
        <v>49600</v>
      </c>
      <c r="E42" s="13">
        <v>38500</v>
      </c>
      <c r="F42" s="13">
        <v>38800</v>
      </c>
      <c r="G42" s="13">
        <v>66900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23700</v>
      </c>
      <c r="E43" s="13">
        <v>18500</v>
      </c>
      <c r="F43" s="13">
        <v>22200</v>
      </c>
      <c r="G43" s="13">
        <v>17400</v>
      </c>
      <c r="H43" s="13">
        <v>12900</v>
      </c>
      <c r="I43" s="13">
        <v>9600</v>
      </c>
      <c r="J43" s="13" t="s">
        <v>92</v>
      </c>
      <c r="K43" s="13"/>
    </row>
    <row r="44" spans="2:11" x14ac:dyDescent="0.2">
      <c r="C44" s="11" t="s">
        <v>52</v>
      </c>
      <c r="D44" s="13">
        <v>34200</v>
      </c>
      <c r="E44" s="13">
        <v>44700</v>
      </c>
      <c r="F44" s="13">
        <v>47100</v>
      </c>
      <c r="G44" s="13">
        <v>27700</v>
      </c>
      <c r="H44" s="13">
        <v>11800</v>
      </c>
      <c r="I44" s="13">
        <v>9100</v>
      </c>
      <c r="J44" s="13" t="s">
        <v>92</v>
      </c>
      <c r="K44" s="13"/>
    </row>
    <row r="45" spans="2:11" x14ac:dyDescent="0.2">
      <c r="C45" s="11" t="s">
        <v>53</v>
      </c>
      <c r="D45" s="13">
        <v>2400</v>
      </c>
      <c r="E45" s="13">
        <v>2000</v>
      </c>
      <c r="F45" s="13">
        <v>2400</v>
      </c>
      <c r="G45" s="13">
        <v>3000</v>
      </c>
      <c r="H45" s="13">
        <v>1100</v>
      </c>
      <c r="I45" s="13">
        <v>700</v>
      </c>
      <c r="J45" s="13" t="s">
        <v>92</v>
      </c>
      <c r="K45" s="13"/>
    </row>
    <row r="46" spans="2:11" x14ac:dyDescent="0.2">
      <c r="C46" s="11" t="s">
        <v>54</v>
      </c>
      <c r="D46" s="13">
        <v>176800</v>
      </c>
      <c r="E46" s="13">
        <v>121200</v>
      </c>
      <c r="F46" s="13">
        <v>129800</v>
      </c>
      <c r="G46" s="13">
        <v>148700</v>
      </c>
      <c r="H46" s="13">
        <v>35900</v>
      </c>
      <c r="I46" s="13">
        <v>26300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33900</v>
      </c>
      <c r="E48" s="13">
        <v>19800</v>
      </c>
      <c r="F48" s="13">
        <v>18100</v>
      </c>
      <c r="G48" s="13">
        <v>14900</v>
      </c>
      <c r="H48" s="13">
        <v>12400</v>
      </c>
      <c r="I48" s="13">
        <v>3500</v>
      </c>
      <c r="J48" s="13" t="s">
        <v>92</v>
      </c>
      <c r="K48" s="13"/>
    </row>
    <row r="49" spans="3:11" x14ac:dyDescent="0.2">
      <c r="C49" s="11" t="s">
        <v>57</v>
      </c>
      <c r="D49" s="13">
        <v>3900</v>
      </c>
      <c r="E49" s="13">
        <v>3900</v>
      </c>
      <c r="F49" s="13">
        <v>3900</v>
      </c>
      <c r="G49" s="13">
        <v>3900</v>
      </c>
      <c r="H49" s="13">
        <v>3900</v>
      </c>
      <c r="I49" s="13">
        <v>4000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200</v>
      </c>
      <c r="F52" s="13">
        <v>200</v>
      </c>
      <c r="G52" s="13" t="s">
        <v>92</v>
      </c>
      <c r="H52" s="13">
        <v>600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215000</v>
      </c>
      <c r="E54" s="13">
        <v>145100</v>
      </c>
      <c r="F54" s="13">
        <v>152000</v>
      </c>
      <c r="G54" s="13">
        <v>167500</v>
      </c>
      <c r="H54" s="13">
        <v>52800</v>
      </c>
      <c r="I54" s="13">
        <v>33800</v>
      </c>
      <c r="J54" s="13">
        <v>33000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4600</v>
      </c>
      <c r="F57" s="13">
        <v>4700</v>
      </c>
      <c r="G57" s="13">
        <v>7200</v>
      </c>
      <c r="H57" s="13">
        <v>3200</v>
      </c>
      <c r="I57" s="13">
        <v>2400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6500</v>
      </c>
      <c r="F58" s="13">
        <v>5000</v>
      </c>
      <c r="G58" s="13">
        <v>3700</v>
      </c>
      <c r="H58" s="13">
        <v>6400</v>
      </c>
      <c r="I58" s="13">
        <v>4800</v>
      </c>
      <c r="J58" s="13" t="s">
        <v>92</v>
      </c>
      <c r="K58" s="13"/>
    </row>
    <row r="59" spans="3:11" x14ac:dyDescent="0.2">
      <c r="C59" s="11" t="s">
        <v>67</v>
      </c>
      <c r="D59" s="13">
        <v>13600</v>
      </c>
      <c r="E59" s="13">
        <v>11900</v>
      </c>
      <c r="F59" s="13">
        <v>10200</v>
      </c>
      <c r="G59" s="13">
        <v>14500</v>
      </c>
      <c r="H59" s="13">
        <v>7900</v>
      </c>
      <c r="I59" s="13">
        <v>6900</v>
      </c>
      <c r="J59" s="13" t="s">
        <v>92</v>
      </c>
      <c r="K59" s="13"/>
    </row>
    <row r="60" spans="3:11" x14ac:dyDescent="0.2">
      <c r="C60" s="11" t="s">
        <v>68</v>
      </c>
      <c r="D60" s="13">
        <v>19500</v>
      </c>
      <c r="E60" s="13">
        <v>23000</v>
      </c>
      <c r="F60" s="13">
        <v>19900</v>
      </c>
      <c r="G60" s="13">
        <v>25400</v>
      </c>
      <c r="H60" s="13">
        <v>17500</v>
      </c>
      <c r="I60" s="13">
        <v>14100</v>
      </c>
      <c r="J60" s="13">
        <v>0</v>
      </c>
      <c r="K60" s="13"/>
    </row>
    <row r="61" spans="3:11" x14ac:dyDescent="0.2">
      <c r="C61" s="11" t="s">
        <v>69</v>
      </c>
      <c r="D61" s="13">
        <v>50900</v>
      </c>
      <c r="E61" s="13">
        <v>17900</v>
      </c>
      <c r="F61" s="13">
        <v>6200</v>
      </c>
      <c r="G61" s="13">
        <v>11400</v>
      </c>
      <c r="H61" s="13">
        <v>13200</v>
      </c>
      <c r="I61" s="13">
        <v>4800</v>
      </c>
      <c r="J61" s="13">
        <v>0</v>
      </c>
      <c r="K61" s="13"/>
    </row>
    <row r="62" spans="3:11" x14ac:dyDescent="0.2">
      <c r="C62" s="11" t="s">
        <v>70</v>
      </c>
      <c r="D62" s="13">
        <v>19400</v>
      </c>
      <c r="E62" s="13">
        <v>6300</v>
      </c>
      <c r="F62" s="13">
        <v>6900</v>
      </c>
      <c r="G62" s="13">
        <v>6800</v>
      </c>
      <c r="H62" s="13">
        <v>9200</v>
      </c>
      <c r="I62" s="13">
        <v>4700</v>
      </c>
      <c r="J62" s="13">
        <v>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89800</v>
      </c>
      <c r="E66" s="13">
        <v>47200</v>
      </c>
      <c r="F66" s="13">
        <v>33100</v>
      </c>
      <c r="G66" s="13">
        <v>43500</v>
      </c>
      <c r="H66" s="13">
        <v>39900</v>
      </c>
      <c r="I66" s="13">
        <v>23600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98000</v>
      </c>
      <c r="I70" s="13">
        <v>86700</v>
      </c>
      <c r="J70" s="13">
        <v>75400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-262700</v>
      </c>
      <c r="E72" s="13">
        <v>-239800</v>
      </c>
      <c r="F72" s="13">
        <v>-204500</v>
      </c>
      <c r="G72" s="13">
        <v>-187200</v>
      </c>
      <c r="H72" s="13">
        <v>-185300</v>
      </c>
      <c r="I72" s="13">
        <v>-186200</v>
      </c>
      <c r="J72" s="13">
        <v>-186500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125200</v>
      </c>
      <c r="E76" s="13">
        <v>97900</v>
      </c>
      <c r="F76" s="13">
        <v>118900</v>
      </c>
      <c r="G76" s="13">
        <v>124000</v>
      </c>
      <c r="H76" s="13">
        <v>-85100</v>
      </c>
      <c r="I76" s="13">
        <v>-76500</v>
      </c>
      <c r="J76" s="13">
        <v>-142400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-23000</v>
      </c>
      <c r="E81" s="13">
        <v>-35200</v>
      </c>
      <c r="F81" s="13">
        <v>-17300</v>
      </c>
      <c r="G81" s="13">
        <v>-7900</v>
      </c>
      <c r="H81" s="13">
        <v>-10400</v>
      </c>
      <c r="I81" s="13">
        <v>-11000</v>
      </c>
      <c r="J81" s="13">
        <v>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4500</v>
      </c>
      <c r="F83" s="13">
        <v>4000</v>
      </c>
      <c r="G83" s="13">
        <v>2900</v>
      </c>
      <c r="H83" s="13">
        <v>2000</v>
      </c>
      <c r="I83" s="13">
        <v>1400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4700</v>
      </c>
      <c r="E89" s="13">
        <v>-11800</v>
      </c>
      <c r="F89" s="13">
        <v>-35900</v>
      </c>
      <c r="G89" s="13">
        <v>-9500</v>
      </c>
      <c r="H89" s="13">
        <v>3500</v>
      </c>
      <c r="I89" s="13">
        <v>-800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-6400</v>
      </c>
      <c r="F91" s="13">
        <v>-6600</v>
      </c>
      <c r="G91" s="13">
        <v>-3500</v>
      </c>
      <c r="H91" s="13">
        <v>-7500</v>
      </c>
      <c r="I91" s="13">
        <v>-1000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-13100</v>
      </c>
      <c r="E94" s="13">
        <v>-5700</v>
      </c>
      <c r="F94" s="13">
        <v>21400</v>
      </c>
      <c r="G94" s="13">
        <v>-70600</v>
      </c>
      <c r="H94" s="13">
        <v>-7500</v>
      </c>
      <c r="I94" s="13">
        <v>-800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57800</v>
      </c>
      <c r="E100" s="13">
        <v>15700</v>
      </c>
      <c r="F100" s="13">
        <v>100</v>
      </c>
      <c r="G100" s="13">
        <v>103600</v>
      </c>
      <c r="H100" s="13">
        <v>7200</v>
      </c>
      <c r="I100" s="13">
        <v>-2600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49400</v>
      </c>
      <c r="E102" s="13">
        <v>-1800</v>
      </c>
      <c r="F102" s="13">
        <v>-14400</v>
      </c>
      <c r="G102" s="13">
        <v>23500</v>
      </c>
      <c r="H102" s="13">
        <v>3200</v>
      </c>
      <c r="I102" s="13">
        <v>-4200</v>
      </c>
      <c r="J102" s="13" t="s">
        <v>92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29400</v>
      </c>
      <c r="E8" s="13">
        <v>14400</v>
      </c>
      <c r="F8" s="13">
        <v>36300</v>
      </c>
      <c r="G8" s="13">
        <v>10100</v>
      </c>
      <c r="H8" s="13">
        <v>8300</v>
      </c>
      <c r="I8" s="13">
        <v>193600</v>
      </c>
      <c r="J8" s="13">
        <v>160200</v>
      </c>
      <c r="K8" s="13"/>
    </row>
    <row r="9" spans="1:11" x14ac:dyDescent="0.2">
      <c r="C9" s="11" t="s">
        <v>22</v>
      </c>
      <c r="D9" s="13">
        <v>8500</v>
      </c>
      <c r="E9" s="13">
        <v>5200</v>
      </c>
      <c r="F9" s="13">
        <v>13200</v>
      </c>
      <c r="G9" s="13">
        <v>300</v>
      </c>
      <c r="H9" s="13">
        <v>1200</v>
      </c>
      <c r="I9" s="13">
        <v>309700</v>
      </c>
      <c r="J9" s="13">
        <v>281200</v>
      </c>
      <c r="K9" s="13"/>
    </row>
    <row r="10" spans="1:11" x14ac:dyDescent="0.2">
      <c r="C10" s="11" t="s">
        <v>23</v>
      </c>
      <c r="D10" s="13">
        <v>20900</v>
      </c>
      <c r="E10" s="13">
        <v>9100</v>
      </c>
      <c r="F10" s="13">
        <v>23100</v>
      </c>
      <c r="G10" s="13">
        <v>9800</v>
      </c>
      <c r="H10" s="13">
        <v>7100</v>
      </c>
      <c r="I10" s="13">
        <v>-116200</v>
      </c>
      <c r="J10" s="13">
        <v>-121000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1300</v>
      </c>
      <c r="F14" s="13" t="s">
        <v>92</v>
      </c>
      <c r="G14" s="13">
        <v>2400</v>
      </c>
      <c r="H14" s="13">
        <v>22800</v>
      </c>
      <c r="I14" s="13">
        <v>14200</v>
      </c>
      <c r="J14" s="13">
        <v>1400</v>
      </c>
      <c r="K14" s="13"/>
    </row>
    <row r="15" spans="1:11" x14ac:dyDescent="0.2">
      <c r="C15" s="11" t="s">
        <v>28</v>
      </c>
      <c r="D15" s="13">
        <v>400</v>
      </c>
      <c r="E15" s="13">
        <v>100</v>
      </c>
      <c r="F15" s="13">
        <v>300</v>
      </c>
      <c r="G15" s="13">
        <v>900</v>
      </c>
      <c r="H15" s="13">
        <v>1700</v>
      </c>
      <c r="I15" s="13">
        <v>3100</v>
      </c>
      <c r="J15" s="13">
        <v>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17900</v>
      </c>
      <c r="E17" s="13">
        <v>17700</v>
      </c>
      <c r="F17" s="13">
        <v>25900</v>
      </c>
      <c r="G17" s="13">
        <v>36400</v>
      </c>
      <c r="H17" s="13">
        <v>45700</v>
      </c>
      <c r="I17" s="13">
        <v>240300</v>
      </c>
      <c r="J17" s="13">
        <v>161200</v>
      </c>
      <c r="K17" s="13"/>
    </row>
    <row r="18" spans="3:11" x14ac:dyDescent="0.2">
      <c r="C18" s="11" t="s">
        <v>30</v>
      </c>
      <c r="D18" s="13">
        <v>11500</v>
      </c>
      <c r="E18" s="13">
        <v>-3300</v>
      </c>
      <c r="F18" s="13">
        <v>10300</v>
      </c>
      <c r="G18" s="13">
        <v>-26300</v>
      </c>
      <c r="H18" s="13">
        <v>-37400</v>
      </c>
      <c r="I18" s="13">
        <v>-46700</v>
      </c>
      <c r="J18" s="13">
        <v>-1000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5800</v>
      </c>
      <c r="J20" s="13">
        <v>0</v>
      </c>
      <c r="K20" s="13"/>
    </row>
    <row r="21" spans="3:11" x14ac:dyDescent="0.2">
      <c r="C21" s="11" t="s">
        <v>33</v>
      </c>
      <c r="D21" s="13">
        <v>11600</v>
      </c>
      <c r="E21" s="13">
        <v>-3200</v>
      </c>
      <c r="F21" s="13">
        <v>10600</v>
      </c>
      <c r="G21" s="13">
        <v>-25400</v>
      </c>
      <c r="H21" s="13">
        <v>-35800</v>
      </c>
      <c r="I21" s="13">
        <v>-37900</v>
      </c>
      <c r="J21" s="13">
        <v>1600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6000</v>
      </c>
      <c r="J22" s="13">
        <v>1100</v>
      </c>
      <c r="K22" s="13"/>
    </row>
    <row r="23" spans="3:11" x14ac:dyDescent="0.2">
      <c r="C23" s="11" t="s">
        <v>35</v>
      </c>
      <c r="D23" s="13">
        <v>11500</v>
      </c>
      <c r="E23" s="13">
        <v>-3300</v>
      </c>
      <c r="F23" s="13">
        <v>10300</v>
      </c>
      <c r="G23" s="13">
        <v>-26300</v>
      </c>
      <c r="H23" s="13">
        <v>-37400</v>
      </c>
      <c r="I23" s="13">
        <v>-47000</v>
      </c>
      <c r="J23" s="13">
        <v>-2200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38700</v>
      </c>
      <c r="G24" s="13">
        <v>-1100</v>
      </c>
      <c r="H24" s="13">
        <v>-3000</v>
      </c>
      <c r="I24" s="13">
        <v>-3500</v>
      </c>
      <c r="J24" s="13">
        <v>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11500</v>
      </c>
      <c r="E26" s="13">
        <v>-3400</v>
      </c>
      <c r="F26" s="13">
        <v>-28300</v>
      </c>
      <c r="G26" s="13">
        <v>-25200</v>
      </c>
      <c r="H26" s="13">
        <v>-34400</v>
      </c>
      <c r="I26" s="13">
        <v>-43500</v>
      </c>
      <c r="J26" s="13">
        <v>-5400</v>
      </c>
      <c r="K26" s="13"/>
    </row>
    <row r="27" spans="3:11" x14ac:dyDescent="0.2">
      <c r="C27" s="11" t="s">
        <v>38</v>
      </c>
      <c r="D27" s="13">
        <v>11500</v>
      </c>
      <c r="E27" s="13">
        <v>-3400</v>
      </c>
      <c r="F27" s="13">
        <v>-29500</v>
      </c>
      <c r="G27" s="13">
        <v>-34000</v>
      </c>
      <c r="H27" s="13">
        <v>-38800</v>
      </c>
      <c r="I27" s="13">
        <v>-38400</v>
      </c>
      <c r="J27" s="13">
        <v>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29900</v>
      </c>
      <c r="G29" s="13">
        <v>12100</v>
      </c>
      <c r="H29" s="13">
        <v>-43000</v>
      </c>
      <c r="I29" s="13">
        <v>-14100</v>
      </c>
      <c r="J29" s="13">
        <v>-23300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-5800</v>
      </c>
      <c r="J32" s="13">
        <v>0</v>
      </c>
      <c r="K32" s="13"/>
    </row>
    <row r="33" spans="2:11" x14ac:dyDescent="0.2">
      <c r="C33" s="11" t="s">
        <v>44</v>
      </c>
      <c r="D33" s="13">
        <v>11500</v>
      </c>
      <c r="E33" s="13">
        <v>-3300</v>
      </c>
      <c r="F33" s="13">
        <v>500</v>
      </c>
      <c r="G33" s="13">
        <v>-21900</v>
      </c>
      <c r="H33" s="13">
        <v>-81900</v>
      </c>
      <c r="I33" s="13">
        <v>-52400</v>
      </c>
      <c r="J33" s="13">
        <v>-22300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11500</v>
      </c>
      <c r="E35" s="13">
        <v>-3300</v>
      </c>
      <c r="F35" s="13">
        <v>500</v>
      </c>
      <c r="G35" s="13">
        <v>-21900</v>
      </c>
      <c r="H35" s="13">
        <v>-81900</v>
      </c>
      <c r="I35" s="13">
        <v>-52400</v>
      </c>
      <c r="J35" s="13">
        <v>-22300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18200</v>
      </c>
      <c r="E41" s="13">
        <v>12600</v>
      </c>
      <c r="F41" s="13">
        <v>37100</v>
      </c>
      <c r="G41" s="13">
        <v>19600</v>
      </c>
      <c r="H41" s="13">
        <v>56500</v>
      </c>
      <c r="I41" s="13">
        <v>62700</v>
      </c>
      <c r="J41" s="13">
        <v>138000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378900</v>
      </c>
      <c r="H44" s="13">
        <v>372000</v>
      </c>
      <c r="I44" s="13">
        <v>333200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3200</v>
      </c>
      <c r="G47" s="13">
        <v>26400</v>
      </c>
      <c r="H47" s="13">
        <v>26100</v>
      </c>
      <c r="I47" s="13">
        <v>55700</v>
      </c>
      <c r="J47" s="13">
        <v>78700</v>
      </c>
      <c r="K47" s="13"/>
    </row>
    <row r="48" spans="2:11" x14ac:dyDescent="0.2">
      <c r="C48" s="11" t="s">
        <v>56</v>
      </c>
      <c r="D48" s="13">
        <v>39600</v>
      </c>
      <c r="E48" s="13">
        <v>44300</v>
      </c>
      <c r="F48" s="13">
        <v>44700</v>
      </c>
      <c r="G48" s="13">
        <v>100200</v>
      </c>
      <c r="H48" s="13">
        <v>52200</v>
      </c>
      <c r="I48" s="13">
        <v>203400</v>
      </c>
      <c r="J48" s="13">
        <v>765100</v>
      </c>
      <c r="K48" s="13"/>
    </row>
    <row r="49" spans="3:11" x14ac:dyDescent="0.2">
      <c r="C49" s="11" t="s">
        <v>57</v>
      </c>
      <c r="D49" s="13">
        <v>122300</v>
      </c>
      <c r="E49" s="13">
        <v>121900</v>
      </c>
      <c r="F49" s="13">
        <v>126800</v>
      </c>
      <c r="G49" s="13">
        <v>126800</v>
      </c>
      <c r="H49" s="13">
        <v>126500</v>
      </c>
      <c r="I49" s="13">
        <v>126600</v>
      </c>
      <c r="J49" s="13">
        <v>124900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440700</v>
      </c>
      <c r="H52" s="13">
        <v>8800</v>
      </c>
      <c r="I52" s="13">
        <v>152600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181100</v>
      </c>
      <c r="E54" s="13">
        <v>180200</v>
      </c>
      <c r="F54" s="13">
        <v>214400</v>
      </c>
      <c r="G54" s="13">
        <v>675800</v>
      </c>
      <c r="H54" s="13">
        <v>662100</v>
      </c>
      <c r="I54" s="13">
        <v>804400</v>
      </c>
      <c r="J54" s="13">
        <v>762600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700</v>
      </c>
      <c r="G57" s="13">
        <v>36100</v>
      </c>
      <c r="H57" s="13">
        <v>34500</v>
      </c>
      <c r="I57" s="13">
        <v>24600</v>
      </c>
      <c r="J57" s="13">
        <v>36800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161000</v>
      </c>
      <c r="H61" s="13">
        <v>156000</v>
      </c>
      <c r="I61" s="13">
        <v>135500</v>
      </c>
      <c r="J61" s="13">
        <v>136800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2800</v>
      </c>
      <c r="E66" s="13">
        <v>3600</v>
      </c>
      <c r="F66" s="13">
        <v>7200</v>
      </c>
      <c r="G66" s="13">
        <v>347800</v>
      </c>
      <c r="H66" s="13">
        <v>315700</v>
      </c>
      <c r="I66" s="13">
        <v>379000</v>
      </c>
      <c r="J66" s="13">
        <v>289700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-164000</v>
      </c>
      <c r="E72" s="13">
        <v>-175500</v>
      </c>
      <c r="F72" s="13">
        <v>-172800</v>
      </c>
      <c r="G72" s="13">
        <v>-173200</v>
      </c>
      <c r="H72" s="13">
        <v>-151400</v>
      </c>
      <c r="I72" s="13">
        <v>-69500</v>
      </c>
      <c r="J72" s="13">
        <v>-17100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178300</v>
      </c>
      <c r="E76" s="13">
        <v>176600</v>
      </c>
      <c r="F76" s="13">
        <v>207200</v>
      </c>
      <c r="G76" s="13">
        <v>328000</v>
      </c>
      <c r="H76" s="13">
        <v>346400</v>
      </c>
      <c r="I76" s="13">
        <v>425500</v>
      </c>
      <c r="J76" s="13">
        <v>472900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11500</v>
      </c>
      <c r="E81" s="13">
        <v>-3300</v>
      </c>
      <c r="F81" s="13">
        <v>500</v>
      </c>
      <c r="G81" s="13">
        <v>-21900</v>
      </c>
      <c r="H81" s="13">
        <v>-81900</v>
      </c>
      <c r="I81" s="13">
        <v>-52400</v>
      </c>
      <c r="J81" s="13">
        <v>-22300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300</v>
      </c>
      <c r="G83" s="13">
        <v>900</v>
      </c>
      <c r="H83" s="13">
        <v>1600</v>
      </c>
      <c r="I83" s="13">
        <v>3100</v>
      </c>
      <c r="J83" s="13">
        <v>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15600</v>
      </c>
      <c r="E89" s="13">
        <v>3000</v>
      </c>
      <c r="F89" s="13">
        <v>-10100</v>
      </c>
      <c r="G89" s="13">
        <v>-6400</v>
      </c>
      <c r="H89" s="13">
        <v>-48900</v>
      </c>
      <c r="I89" s="13">
        <v>-148100</v>
      </c>
      <c r="J89" s="13">
        <v>-58600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-200</v>
      </c>
      <c r="H91" s="13">
        <v>-2800</v>
      </c>
      <c r="I91" s="13">
        <v>-5300</v>
      </c>
      <c r="J91" s="13">
        <v>-3600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100</v>
      </c>
      <c r="F94" s="13">
        <v>115100</v>
      </c>
      <c r="G94" s="13">
        <v>7600</v>
      </c>
      <c r="H94" s="13">
        <v>106600</v>
      </c>
      <c r="I94" s="13">
        <v>-4900</v>
      </c>
      <c r="J94" s="13">
        <v>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-115900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-10000</v>
      </c>
      <c r="E100" s="13">
        <v>-27700</v>
      </c>
      <c r="F100" s="13">
        <v>-128900</v>
      </c>
      <c r="G100" s="13">
        <v>2300</v>
      </c>
      <c r="H100" s="13">
        <v>-63200</v>
      </c>
      <c r="I100" s="13">
        <v>76000</v>
      </c>
      <c r="J100" s="13">
        <v>94200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1900</v>
      </c>
      <c r="J101" s="13">
        <v>-400</v>
      </c>
      <c r="K101" s="13"/>
    </row>
    <row r="102" spans="3:11" x14ac:dyDescent="0.2">
      <c r="C102" s="11" t="s">
        <v>20</v>
      </c>
      <c r="D102" s="13">
        <v>5600</v>
      </c>
      <c r="E102" s="13">
        <v>-24600</v>
      </c>
      <c r="F102" s="13">
        <v>-23900</v>
      </c>
      <c r="G102" s="13">
        <v>3600</v>
      </c>
      <c r="H102" s="13">
        <v>-5600</v>
      </c>
      <c r="I102" s="13">
        <v>-75100</v>
      </c>
      <c r="J102" s="13">
        <v>37900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5600</v>
      </c>
      <c r="E8" s="13">
        <v>1200</v>
      </c>
      <c r="F8" s="13">
        <v>38100</v>
      </c>
      <c r="G8" s="13">
        <v>32300</v>
      </c>
      <c r="H8" s="13">
        <v>27100</v>
      </c>
      <c r="I8" s="13">
        <v>19000</v>
      </c>
      <c r="J8" s="13">
        <v>5000</v>
      </c>
      <c r="K8" s="13"/>
    </row>
    <row r="9" spans="1:11" x14ac:dyDescent="0.2">
      <c r="C9" s="11" t="s">
        <v>22</v>
      </c>
      <c r="D9" s="13" t="s">
        <v>92</v>
      </c>
      <c r="E9" s="13">
        <v>42700</v>
      </c>
      <c r="F9" s="13">
        <v>27000</v>
      </c>
      <c r="G9" s="13">
        <v>24900</v>
      </c>
      <c r="H9" s="13">
        <v>16500</v>
      </c>
      <c r="I9" s="13">
        <v>8100</v>
      </c>
      <c r="J9" s="13">
        <v>4300</v>
      </c>
      <c r="K9" s="13"/>
    </row>
    <row r="10" spans="1:11" x14ac:dyDescent="0.2">
      <c r="C10" s="11" t="s">
        <v>23</v>
      </c>
      <c r="D10" s="13" t="s">
        <v>92</v>
      </c>
      <c r="E10" s="13">
        <v>-41500</v>
      </c>
      <c r="F10" s="13">
        <v>11200</v>
      </c>
      <c r="G10" s="13">
        <v>7400</v>
      </c>
      <c r="H10" s="13">
        <v>10600</v>
      </c>
      <c r="I10" s="13">
        <v>10800</v>
      </c>
      <c r="J10" s="13">
        <v>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2800</v>
      </c>
      <c r="F17" s="13">
        <v>36700</v>
      </c>
      <c r="G17" s="13">
        <v>32100</v>
      </c>
      <c r="H17" s="13">
        <v>29500</v>
      </c>
      <c r="I17" s="13">
        <v>13200</v>
      </c>
      <c r="J17" s="13">
        <v>6200</v>
      </c>
      <c r="K17" s="13"/>
    </row>
    <row r="18" spans="3:11" x14ac:dyDescent="0.2">
      <c r="C18" s="11" t="s">
        <v>30</v>
      </c>
      <c r="D18" s="13">
        <v>3100</v>
      </c>
      <c r="E18" s="13">
        <v>-1600</v>
      </c>
      <c r="F18" s="13">
        <v>1500</v>
      </c>
      <c r="G18" s="13">
        <v>100</v>
      </c>
      <c r="H18" s="13">
        <v>-2300</v>
      </c>
      <c r="I18" s="13">
        <v>5700</v>
      </c>
      <c r="J18" s="13">
        <v>-1200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-1500</v>
      </c>
      <c r="F21" s="13">
        <v>1600</v>
      </c>
      <c r="G21" s="13">
        <v>200</v>
      </c>
      <c r="H21" s="13">
        <v>-2300</v>
      </c>
      <c r="I21" s="13">
        <v>5800</v>
      </c>
      <c r="J21" s="13">
        <v>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3100</v>
      </c>
      <c r="E23" s="13">
        <v>-1600</v>
      </c>
      <c r="F23" s="13">
        <v>1500</v>
      </c>
      <c r="G23" s="13">
        <v>100</v>
      </c>
      <c r="H23" s="13">
        <v>-2300</v>
      </c>
      <c r="I23" s="13">
        <v>5700</v>
      </c>
      <c r="J23" s="13">
        <v>-1100</v>
      </c>
      <c r="K23" s="13"/>
    </row>
    <row r="24" spans="3:11" x14ac:dyDescent="0.2">
      <c r="C24" s="11" t="s">
        <v>36</v>
      </c>
      <c r="D24" s="13">
        <v>700</v>
      </c>
      <c r="E24" s="13">
        <v>-300</v>
      </c>
      <c r="F24" s="13">
        <v>700</v>
      </c>
      <c r="G24" s="13">
        <v>100</v>
      </c>
      <c r="H24" s="13">
        <v>-700</v>
      </c>
      <c r="I24" s="13">
        <v>2100</v>
      </c>
      <c r="J24" s="13">
        <v>-400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2400</v>
      </c>
      <c r="E26" s="13">
        <v>-1300</v>
      </c>
      <c r="F26" s="13">
        <v>800</v>
      </c>
      <c r="G26" s="13">
        <v>0</v>
      </c>
      <c r="H26" s="13">
        <v>-1700</v>
      </c>
      <c r="I26" s="13">
        <v>3600</v>
      </c>
      <c r="J26" s="13">
        <v>-700</v>
      </c>
      <c r="K26" s="13"/>
    </row>
    <row r="27" spans="3:11" x14ac:dyDescent="0.2">
      <c r="C27" s="11" t="s">
        <v>38</v>
      </c>
      <c r="D27" s="13">
        <v>1000</v>
      </c>
      <c r="E27" s="13">
        <v>-2400</v>
      </c>
      <c r="F27" s="13">
        <v>800</v>
      </c>
      <c r="G27" s="13">
        <v>0</v>
      </c>
      <c r="H27" s="13">
        <v>-1700</v>
      </c>
      <c r="I27" s="13">
        <v>3100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-2100</v>
      </c>
      <c r="E29" s="13">
        <v>2100</v>
      </c>
      <c r="F29" s="13">
        <v>-500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-1100</v>
      </c>
      <c r="E33" s="13">
        <v>-300</v>
      </c>
      <c r="F33" s="13">
        <v>300</v>
      </c>
      <c r="G33" s="13">
        <v>0</v>
      </c>
      <c r="H33" s="13">
        <v>-1700</v>
      </c>
      <c r="I33" s="13">
        <v>3100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-300</v>
      </c>
      <c r="F35" s="13">
        <v>300</v>
      </c>
      <c r="G35" s="13">
        <v>0</v>
      </c>
      <c r="H35" s="13">
        <v>-1700</v>
      </c>
      <c r="I35" s="13">
        <v>3100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28500</v>
      </c>
      <c r="E41" s="13">
        <v>3700</v>
      </c>
      <c r="F41" s="13">
        <v>23600</v>
      </c>
      <c r="G41" s="13">
        <v>43000</v>
      </c>
      <c r="H41" s="13">
        <v>48000</v>
      </c>
      <c r="I41" s="13">
        <v>53600</v>
      </c>
      <c r="J41" s="13">
        <v>15000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7700</v>
      </c>
      <c r="F43" s="13">
        <v>10800</v>
      </c>
      <c r="G43" s="13">
        <v>2900</v>
      </c>
      <c r="H43" s="13">
        <v>2400</v>
      </c>
      <c r="I43" s="13">
        <v>2100</v>
      </c>
      <c r="J43" s="13">
        <v>3800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34800</v>
      </c>
      <c r="E47" s="13">
        <v>87400</v>
      </c>
      <c r="F47" s="13">
        <v>55300</v>
      </c>
      <c r="G47" s="13">
        <v>29600</v>
      </c>
      <c r="H47" s="13">
        <v>22600</v>
      </c>
      <c r="I47" s="13">
        <v>12700</v>
      </c>
      <c r="J47" s="13">
        <v>400</v>
      </c>
      <c r="K47" s="13"/>
    </row>
    <row r="48" spans="2:11" x14ac:dyDescent="0.2">
      <c r="C48" s="11" t="s">
        <v>56</v>
      </c>
      <c r="D48" s="13" t="s">
        <v>92</v>
      </c>
      <c r="E48" s="13">
        <v>300</v>
      </c>
      <c r="F48" s="13">
        <v>200</v>
      </c>
      <c r="G48" s="13">
        <v>300</v>
      </c>
      <c r="H48" s="13">
        <v>200</v>
      </c>
      <c r="I48" s="13">
        <v>200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144800</v>
      </c>
      <c r="F52" s="13">
        <v>100</v>
      </c>
      <c r="G52" s="13">
        <v>400</v>
      </c>
      <c r="H52" s="13">
        <v>500</v>
      </c>
      <c r="I52" s="13">
        <v>300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63500</v>
      </c>
      <c r="E54" s="13">
        <v>169800</v>
      </c>
      <c r="F54" s="13">
        <v>114400</v>
      </c>
      <c r="G54" s="13">
        <v>90800</v>
      </c>
      <c r="H54" s="13">
        <v>82100</v>
      </c>
      <c r="I54" s="13">
        <v>74200</v>
      </c>
      <c r="J54" s="13">
        <v>23200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87000</v>
      </c>
      <c r="F59" s="13">
        <v>63700</v>
      </c>
      <c r="G59" s="13">
        <v>40700</v>
      </c>
      <c r="H59" s="13">
        <v>31100</v>
      </c>
      <c r="I59" s="13">
        <v>23600</v>
      </c>
      <c r="J59" s="13">
        <v>12400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2800</v>
      </c>
      <c r="G61" s="13">
        <v>0</v>
      </c>
      <c r="H61" s="13">
        <v>0</v>
      </c>
      <c r="I61" s="13">
        <v>100</v>
      </c>
      <c r="J61" s="13">
        <v>2700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107100</v>
      </c>
      <c r="F66" s="13">
        <v>67600</v>
      </c>
      <c r="G66" s="13">
        <v>41800</v>
      </c>
      <c r="H66" s="13">
        <v>32000</v>
      </c>
      <c r="I66" s="13">
        <v>24300</v>
      </c>
      <c r="J66" s="13">
        <v>15300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17500</v>
      </c>
      <c r="E70" s="13">
        <v>17500</v>
      </c>
      <c r="F70" s="13">
        <v>0</v>
      </c>
      <c r="G70" s="13">
        <v>2700</v>
      </c>
      <c r="H70" s="13">
        <v>2600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</v>
      </c>
      <c r="E72" s="13">
        <v>600</v>
      </c>
      <c r="F72" s="13">
        <v>900</v>
      </c>
      <c r="G72" s="13">
        <v>600</v>
      </c>
      <c r="H72" s="13">
        <v>600</v>
      </c>
      <c r="I72" s="13">
        <v>2300</v>
      </c>
      <c r="J72" s="13">
        <v>-900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45400</v>
      </c>
      <c r="E76" s="13">
        <v>45200</v>
      </c>
      <c r="F76" s="13">
        <v>46800</v>
      </c>
      <c r="G76" s="13">
        <v>46400</v>
      </c>
      <c r="H76" s="13">
        <v>47500</v>
      </c>
      <c r="I76" s="13">
        <v>49900</v>
      </c>
      <c r="J76" s="13">
        <v>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-1100</v>
      </c>
      <c r="E81" s="13">
        <v>-300</v>
      </c>
      <c r="F81" s="13">
        <v>300</v>
      </c>
      <c r="G81" s="13">
        <v>0</v>
      </c>
      <c r="H81" s="13">
        <v>-1700</v>
      </c>
      <c r="I81" s="13">
        <v>3100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-20600</v>
      </c>
      <c r="E89" s="13">
        <v>24800</v>
      </c>
      <c r="F89" s="13">
        <v>7500</v>
      </c>
      <c r="G89" s="13">
        <v>3400</v>
      </c>
      <c r="H89" s="13">
        <v>5400</v>
      </c>
      <c r="I89" s="13">
        <v>12900</v>
      </c>
      <c r="J89" s="13">
        <v>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-100</v>
      </c>
      <c r="H91" s="13">
        <v>0</v>
      </c>
      <c r="I91" s="13">
        <v>-200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19700</v>
      </c>
      <c r="E94" s="13">
        <v>-29200</v>
      </c>
      <c r="F94" s="13">
        <v>-27000</v>
      </c>
      <c r="G94" s="13">
        <v>-6800</v>
      </c>
      <c r="H94" s="13">
        <v>-9400</v>
      </c>
      <c r="I94" s="13">
        <v>-12500</v>
      </c>
      <c r="J94" s="13">
        <v>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</v>
      </c>
      <c r="E96" s="13">
        <v>-1300</v>
      </c>
      <c r="F96" s="13">
        <v>-200</v>
      </c>
      <c r="G96" s="13">
        <v>-200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-1400</v>
      </c>
      <c r="E100" s="13">
        <v>11800</v>
      </c>
      <c r="F100" s="13">
        <v>0</v>
      </c>
      <c r="G100" s="13">
        <v>-1400</v>
      </c>
      <c r="H100" s="13">
        <v>-1700</v>
      </c>
      <c r="I100" s="13">
        <v>38300</v>
      </c>
      <c r="J100" s="13">
        <v>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-2400</v>
      </c>
      <c r="E102" s="13">
        <v>7300</v>
      </c>
      <c r="F102" s="13">
        <v>-19500</v>
      </c>
      <c r="G102" s="13">
        <v>-4900</v>
      </c>
      <c r="H102" s="13">
        <v>-5700</v>
      </c>
      <c r="I102" s="13">
        <v>38600</v>
      </c>
      <c r="J102" s="13">
        <v>9500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6782500</v>
      </c>
      <c r="E8" s="13">
        <v>6078500</v>
      </c>
      <c r="F8" s="13">
        <v>5428500</v>
      </c>
      <c r="G8" s="13">
        <v>4516600</v>
      </c>
      <c r="H8" s="13">
        <v>4719300</v>
      </c>
      <c r="I8" s="13">
        <v>4479600</v>
      </c>
      <c r="J8" s="13">
        <v>3777100</v>
      </c>
      <c r="K8" s="13"/>
    </row>
    <row r="9" spans="1:11" x14ac:dyDescent="0.2">
      <c r="C9" s="11" t="s">
        <v>22</v>
      </c>
      <c r="D9" s="13">
        <v>5133700</v>
      </c>
      <c r="E9" s="13">
        <v>4577300</v>
      </c>
      <c r="F9" s="13">
        <v>4103800</v>
      </c>
      <c r="G9" s="13">
        <v>3411000</v>
      </c>
      <c r="H9" s="13">
        <v>3380200</v>
      </c>
      <c r="I9" s="13">
        <v>3160500</v>
      </c>
      <c r="J9" s="13">
        <v>2656200</v>
      </c>
      <c r="K9" s="13"/>
    </row>
    <row r="10" spans="1:11" x14ac:dyDescent="0.2">
      <c r="C10" s="11" t="s">
        <v>23</v>
      </c>
      <c r="D10" s="13">
        <v>1648800</v>
      </c>
      <c r="E10" s="13">
        <v>1501200</v>
      </c>
      <c r="F10" s="13">
        <v>1324700</v>
      </c>
      <c r="G10" s="13">
        <v>1105600</v>
      </c>
      <c r="H10" s="13">
        <v>1339000</v>
      </c>
      <c r="I10" s="13">
        <v>1319200</v>
      </c>
      <c r="J10" s="13">
        <v>1120900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292900</v>
      </c>
      <c r="E12" s="13">
        <v>259700</v>
      </c>
      <c r="F12" s="13">
        <v>238300</v>
      </c>
      <c r="G12" s="13">
        <v>185100</v>
      </c>
      <c r="H12" s="13">
        <v>166500</v>
      </c>
      <c r="I12" s="13">
        <v>148500</v>
      </c>
      <c r="J12" s="13">
        <v>139200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6298800</v>
      </c>
      <c r="E17" s="13">
        <v>5591100</v>
      </c>
      <c r="F17" s="13">
        <v>5068800</v>
      </c>
      <c r="G17" s="13">
        <v>4166400</v>
      </c>
      <c r="H17" s="13">
        <v>4003200</v>
      </c>
      <c r="I17" s="13">
        <v>3765000</v>
      </c>
      <c r="J17" s="13">
        <v>3199200</v>
      </c>
      <c r="K17" s="13"/>
    </row>
    <row r="18" spans="3:11" x14ac:dyDescent="0.2">
      <c r="C18" s="11" t="s">
        <v>30</v>
      </c>
      <c r="D18" s="13">
        <v>483700</v>
      </c>
      <c r="E18" s="13">
        <v>487400</v>
      </c>
      <c r="F18" s="13">
        <v>359700</v>
      </c>
      <c r="G18" s="13">
        <v>350300</v>
      </c>
      <c r="H18" s="13">
        <v>716100</v>
      </c>
      <c r="I18" s="13">
        <v>714700</v>
      </c>
      <c r="J18" s="13">
        <v>577900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-1200</v>
      </c>
      <c r="F20" s="13">
        <v>-8700</v>
      </c>
      <c r="G20" s="13">
        <v>-20700</v>
      </c>
      <c r="H20" s="13">
        <v>-18900</v>
      </c>
      <c r="I20" s="13">
        <v>-4100</v>
      </c>
      <c r="J20" s="13">
        <v>2700</v>
      </c>
      <c r="K20" s="13"/>
    </row>
    <row r="21" spans="3:11" x14ac:dyDescent="0.2">
      <c r="C21" s="11" t="s">
        <v>33</v>
      </c>
      <c r="D21" s="13">
        <v>719900</v>
      </c>
      <c r="E21" s="13">
        <v>697300</v>
      </c>
      <c r="F21" s="13">
        <v>542100</v>
      </c>
      <c r="G21" s="13">
        <v>497100</v>
      </c>
      <c r="H21" s="13">
        <v>849300</v>
      </c>
      <c r="I21" s="13">
        <v>838100</v>
      </c>
      <c r="J21" s="13">
        <v>672700</v>
      </c>
      <c r="K21" s="13"/>
    </row>
    <row r="22" spans="3:11" x14ac:dyDescent="0.2">
      <c r="C22" s="11" t="s">
        <v>34</v>
      </c>
      <c r="D22" s="13">
        <v>77600</v>
      </c>
      <c r="E22" s="13">
        <v>57000</v>
      </c>
      <c r="F22" s="13">
        <v>32200</v>
      </c>
      <c r="G22" s="13">
        <v>16300</v>
      </c>
      <c r="H22" s="13">
        <v>11500</v>
      </c>
      <c r="I22" s="13">
        <v>11200</v>
      </c>
      <c r="J22" s="13">
        <v>6200</v>
      </c>
      <c r="K22" s="13"/>
    </row>
    <row r="23" spans="3:11" x14ac:dyDescent="0.2">
      <c r="C23" s="11" t="s">
        <v>35</v>
      </c>
      <c r="D23" s="13">
        <v>407800</v>
      </c>
      <c r="E23" s="13">
        <v>429200</v>
      </c>
      <c r="F23" s="13">
        <v>318800</v>
      </c>
      <c r="G23" s="13">
        <v>313300</v>
      </c>
      <c r="H23" s="13">
        <v>685700</v>
      </c>
      <c r="I23" s="13">
        <v>699300</v>
      </c>
      <c r="J23" s="13">
        <v>574400</v>
      </c>
      <c r="K23" s="13"/>
    </row>
    <row r="24" spans="3:11" x14ac:dyDescent="0.2">
      <c r="C24" s="11" t="s">
        <v>36</v>
      </c>
      <c r="D24" s="13">
        <v>83900</v>
      </c>
      <c r="E24" s="13">
        <v>94000</v>
      </c>
      <c r="F24" s="13">
        <v>90900</v>
      </c>
      <c r="G24" s="13">
        <v>100300</v>
      </c>
      <c r="H24" s="13">
        <v>230400</v>
      </c>
      <c r="I24" s="13">
        <v>245300</v>
      </c>
      <c r="J24" s="13">
        <v>193400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323900</v>
      </c>
      <c r="E26" s="13">
        <v>335300</v>
      </c>
      <c r="F26" s="13">
        <v>227900</v>
      </c>
      <c r="G26" s="13">
        <v>212900</v>
      </c>
      <c r="H26" s="13">
        <v>455400</v>
      </c>
      <c r="I26" s="13">
        <v>454000</v>
      </c>
      <c r="J26" s="13">
        <v>381100</v>
      </c>
      <c r="K26" s="13"/>
    </row>
    <row r="27" spans="3:11" x14ac:dyDescent="0.2">
      <c r="C27" s="11" t="s">
        <v>38</v>
      </c>
      <c r="D27" s="13">
        <v>324000</v>
      </c>
      <c r="E27" s="13">
        <v>335300</v>
      </c>
      <c r="F27" s="13">
        <v>227900</v>
      </c>
      <c r="G27" s="13">
        <v>212900</v>
      </c>
      <c r="H27" s="13">
        <v>455400</v>
      </c>
      <c r="I27" s="13">
        <v>454000</v>
      </c>
      <c r="J27" s="13">
        <v>381100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-55400</v>
      </c>
      <c r="G29" s="13" t="s">
        <v>92</v>
      </c>
      <c r="H29" s="13">
        <v>0</v>
      </c>
      <c r="I29" s="13">
        <v>0</v>
      </c>
      <c r="J29" s="13">
        <v>-3800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1200</v>
      </c>
      <c r="F32" s="13">
        <v>8700</v>
      </c>
      <c r="G32" s="13">
        <v>20700</v>
      </c>
      <c r="H32" s="13">
        <v>18900</v>
      </c>
      <c r="I32" s="13">
        <v>4100</v>
      </c>
      <c r="J32" s="13">
        <v>-2700</v>
      </c>
      <c r="K32" s="13"/>
    </row>
    <row r="33" spans="2:11" x14ac:dyDescent="0.2">
      <c r="C33" s="11" t="s">
        <v>44</v>
      </c>
      <c r="D33" s="13">
        <v>324000</v>
      </c>
      <c r="E33" s="13">
        <v>335300</v>
      </c>
      <c r="F33" s="13">
        <v>172500</v>
      </c>
      <c r="G33" s="13">
        <v>212900</v>
      </c>
      <c r="H33" s="13">
        <v>455400</v>
      </c>
      <c r="I33" s="13">
        <v>454000</v>
      </c>
      <c r="J33" s="13">
        <v>377300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324000</v>
      </c>
      <c r="E35" s="13">
        <v>335300</v>
      </c>
      <c r="F35" s="13">
        <v>172500</v>
      </c>
      <c r="G35" s="13">
        <v>212900</v>
      </c>
      <c r="H35" s="13">
        <v>455400</v>
      </c>
      <c r="I35" s="13">
        <v>454000</v>
      </c>
      <c r="J35" s="13">
        <v>377300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157100</v>
      </c>
      <c r="E41" s="13">
        <v>161200</v>
      </c>
      <c r="F41" s="13">
        <v>138300</v>
      </c>
      <c r="G41" s="13">
        <v>127300</v>
      </c>
      <c r="H41" s="13">
        <v>155300</v>
      </c>
      <c r="I41" s="13">
        <v>137600</v>
      </c>
      <c r="J41" s="13">
        <v>92200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222900</v>
      </c>
      <c r="E43" s="13">
        <v>233600</v>
      </c>
      <c r="F43" s="13">
        <v>229700</v>
      </c>
      <c r="G43" s="13">
        <v>225500</v>
      </c>
      <c r="H43" s="13">
        <v>347700</v>
      </c>
      <c r="I43" s="13">
        <v>207600</v>
      </c>
      <c r="J43" s="13">
        <v>198400</v>
      </c>
      <c r="K43" s="13"/>
    </row>
    <row r="44" spans="2:11" x14ac:dyDescent="0.2">
      <c r="C44" s="11" t="s">
        <v>52</v>
      </c>
      <c r="D44" s="13">
        <v>1121100</v>
      </c>
      <c r="E44" s="13">
        <v>969500</v>
      </c>
      <c r="F44" s="13">
        <v>784000</v>
      </c>
      <c r="G44" s="13">
        <v>746500</v>
      </c>
      <c r="H44" s="13">
        <v>710000</v>
      </c>
      <c r="I44" s="13">
        <v>565700</v>
      </c>
      <c r="J44" s="13">
        <v>417900</v>
      </c>
      <c r="K44" s="13"/>
    </row>
    <row r="45" spans="2:11" x14ac:dyDescent="0.2">
      <c r="C45" s="11" t="s">
        <v>53</v>
      </c>
      <c r="D45" s="13">
        <v>125900</v>
      </c>
      <c r="E45" s="13">
        <v>121500</v>
      </c>
      <c r="F45" s="13">
        <v>101500</v>
      </c>
      <c r="G45" s="13">
        <v>91600</v>
      </c>
      <c r="H45" s="13">
        <v>90600</v>
      </c>
      <c r="I45" s="13">
        <v>185700</v>
      </c>
      <c r="J45" s="13">
        <v>157000</v>
      </c>
      <c r="K45" s="13"/>
    </row>
    <row r="46" spans="2:11" x14ac:dyDescent="0.2">
      <c r="C46" s="11" t="s">
        <v>54</v>
      </c>
      <c r="D46" s="13">
        <v>1627000</v>
      </c>
      <c r="E46" s="13">
        <v>1485700</v>
      </c>
      <c r="F46" s="13">
        <v>1253500</v>
      </c>
      <c r="G46" s="13">
        <v>1191000</v>
      </c>
      <c r="H46" s="13">
        <v>1152900</v>
      </c>
      <c r="I46" s="13">
        <v>1096600</v>
      </c>
      <c r="J46" s="13">
        <v>865700</v>
      </c>
      <c r="K46" s="13"/>
    </row>
    <row r="47" spans="2:11" x14ac:dyDescent="0.2">
      <c r="C47" s="11" t="s">
        <v>55</v>
      </c>
      <c r="D47" s="13">
        <v>110600</v>
      </c>
      <c r="E47" s="13">
        <v>92100</v>
      </c>
      <c r="F47" s="13">
        <v>88800</v>
      </c>
      <c r="G47" s="13">
        <v>94000</v>
      </c>
      <c r="H47" s="13">
        <v>99100</v>
      </c>
      <c r="I47" s="13">
        <v>89100</v>
      </c>
      <c r="J47" s="13">
        <v>85200</v>
      </c>
      <c r="K47" s="13"/>
    </row>
    <row r="48" spans="2:11" x14ac:dyDescent="0.2">
      <c r="C48" s="11" t="s">
        <v>56</v>
      </c>
      <c r="D48" s="13">
        <v>1010000</v>
      </c>
      <c r="E48" s="13">
        <v>843100</v>
      </c>
      <c r="F48" s="13">
        <v>747200</v>
      </c>
      <c r="G48" s="13">
        <v>727600</v>
      </c>
      <c r="H48" s="13">
        <v>1301400</v>
      </c>
      <c r="I48" s="13">
        <v>555400</v>
      </c>
      <c r="J48" s="13">
        <v>455200</v>
      </c>
      <c r="K48" s="13"/>
    </row>
    <row r="49" spans="3:11" x14ac:dyDescent="0.2">
      <c r="C49" s="11" t="s">
        <v>57</v>
      </c>
      <c r="D49" s="13">
        <v>1490200</v>
      </c>
      <c r="E49" s="13">
        <v>1517600</v>
      </c>
      <c r="F49" s="13">
        <v>780600</v>
      </c>
      <c r="G49" s="13">
        <v>793000</v>
      </c>
      <c r="H49" s="13">
        <v>202400</v>
      </c>
      <c r="I49" s="13">
        <v>224000</v>
      </c>
      <c r="J49" s="13">
        <v>229700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192700</v>
      </c>
      <c r="E52" s="13">
        <v>186400</v>
      </c>
      <c r="F52" s="13">
        <v>219600</v>
      </c>
      <c r="G52" s="13">
        <v>294000</v>
      </c>
      <c r="H52" s="13">
        <v>246900</v>
      </c>
      <c r="I52" s="13">
        <v>109900</v>
      </c>
      <c r="J52" s="13">
        <v>49700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4430500</v>
      </c>
      <c r="E54" s="13">
        <v>4124900</v>
      </c>
      <c r="F54" s="13">
        <v>3089600</v>
      </c>
      <c r="G54" s="13">
        <v>3099600</v>
      </c>
      <c r="H54" s="13">
        <v>2385700</v>
      </c>
      <c r="I54" s="13">
        <v>2074900</v>
      </c>
      <c r="J54" s="13">
        <v>1685500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450200</v>
      </c>
      <c r="E57" s="13">
        <v>346300</v>
      </c>
      <c r="F57" s="13">
        <v>317400</v>
      </c>
      <c r="G57" s="13">
        <v>273700</v>
      </c>
      <c r="H57" s="13">
        <v>299700</v>
      </c>
      <c r="I57" s="13">
        <v>343500</v>
      </c>
      <c r="J57" s="13">
        <v>238000</v>
      </c>
      <c r="K57" s="13"/>
    </row>
    <row r="58" spans="3:11" x14ac:dyDescent="0.2">
      <c r="C58" s="11" t="s">
        <v>66</v>
      </c>
      <c r="D58" s="13">
        <v>166700</v>
      </c>
      <c r="E58" s="13">
        <v>66500</v>
      </c>
      <c r="F58" s="13">
        <v>47700</v>
      </c>
      <c r="G58" s="13">
        <v>3800</v>
      </c>
      <c r="H58" s="13">
        <v>5100</v>
      </c>
      <c r="I58" s="13">
        <v>2500</v>
      </c>
      <c r="J58" s="13">
        <v>3300</v>
      </c>
      <c r="K58" s="13"/>
    </row>
    <row r="59" spans="3:11" x14ac:dyDescent="0.2">
      <c r="C59" s="11" t="s">
        <v>67</v>
      </c>
      <c r="D59" s="13">
        <v>911100</v>
      </c>
      <c r="E59" s="13">
        <v>784500</v>
      </c>
      <c r="F59" s="13">
        <v>765200</v>
      </c>
      <c r="G59" s="13">
        <v>682200</v>
      </c>
      <c r="H59" s="13">
        <v>522100</v>
      </c>
      <c r="I59" s="13">
        <v>504800</v>
      </c>
      <c r="J59" s="13">
        <v>506700</v>
      </c>
      <c r="K59" s="13"/>
    </row>
    <row r="60" spans="3:11" x14ac:dyDescent="0.2">
      <c r="C60" s="11" t="s">
        <v>68</v>
      </c>
      <c r="D60" s="13">
        <v>1528000</v>
      </c>
      <c r="E60" s="13">
        <v>1197400</v>
      </c>
      <c r="F60" s="13">
        <v>1130300</v>
      </c>
      <c r="G60" s="13">
        <v>959800</v>
      </c>
      <c r="H60" s="13">
        <v>826800</v>
      </c>
      <c r="I60" s="13">
        <v>850800</v>
      </c>
      <c r="J60" s="13">
        <v>748100</v>
      </c>
      <c r="K60" s="13"/>
    </row>
    <row r="61" spans="3:11" x14ac:dyDescent="0.2">
      <c r="C61" s="11" t="s">
        <v>69</v>
      </c>
      <c r="D61" s="13">
        <v>1526800</v>
      </c>
      <c r="E61" s="13">
        <v>1896000</v>
      </c>
      <c r="F61" s="13">
        <v>865300</v>
      </c>
      <c r="G61" s="13">
        <v>1138100</v>
      </c>
      <c r="H61" s="13">
        <v>456400</v>
      </c>
      <c r="I61" s="13">
        <v>223600</v>
      </c>
      <c r="J61" s="13">
        <v>284300</v>
      </c>
      <c r="K61" s="13"/>
    </row>
    <row r="62" spans="3:11" x14ac:dyDescent="0.2">
      <c r="C62" s="11" t="s">
        <v>70</v>
      </c>
      <c r="D62" s="13">
        <v>267500</v>
      </c>
      <c r="E62" s="13">
        <v>164500</v>
      </c>
      <c r="F62" s="13">
        <v>162400</v>
      </c>
      <c r="G62" s="13">
        <v>134700</v>
      </c>
      <c r="H62" s="13">
        <v>121000</v>
      </c>
      <c r="I62" s="13">
        <v>139200</v>
      </c>
      <c r="J62" s="13">
        <v>117500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3322500</v>
      </c>
      <c r="E66" s="13">
        <v>3257900</v>
      </c>
      <c r="F66" s="13">
        <v>2157900</v>
      </c>
      <c r="G66" s="13">
        <v>2232600</v>
      </c>
      <c r="H66" s="13">
        <v>1404200</v>
      </c>
      <c r="I66" s="13">
        <v>1213700</v>
      </c>
      <c r="J66" s="13">
        <v>1149900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287300</v>
      </c>
      <c r="E72" s="13">
        <v>121400</v>
      </c>
      <c r="F72" s="13">
        <v>242800</v>
      </c>
      <c r="G72" s="13">
        <v>300100</v>
      </c>
      <c r="H72" s="13">
        <v>447200</v>
      </c>
      <c r="I72" s="13">
        <v>401800</v>
      </c>
      <c r="J72" s="13">
        <v>155600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1108000</v>
      </c>
      <c r="E76" s="13">
        <v>867000</v>
      </c>
      <c r="F76" s="13">
        <v>931700</v>
      </c>
      <c r="G76" s="13">
        <v>867000</v>
      </c>
      <c r="H76" s="13">
        <v>981500</v>
      </c>
      <c r="I76" s="13">
        <v>861300</v>
      </c>
      <c r="J76" s="13">
        <v>535600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324000</v>
      </c>
      <c r="E81" s="13">
        <v>335300</v>
      </c>
      <c r="F81" s="13">
        <v>172500</v>
      </c>
      <c r="G81" s="13">
        <v>212900</v>
      </c>
      <c r="H81" s="13">
        <v>455400</v>
      </c>
      <c r="I81" s="13">
        <v>454000</v>
      </c>
      <c r="J81" s="13">
        <v>377300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234500</v>
      </c>
      <c r="E83" s="13">
        <v>211000</v>
      </c>
      <c r="F83" s="13">
        <v>191100</v>
      </c>
      <c r="G83" s="13">
        <v>167500</v>
      </c>
      <c r="H83" s="13">
        <v>152100</v>
      </c>
      <c r="I83" s="13">
        <v>127500</v>
      </c>
      <c r="J83" s="13">
        <v>92100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655000</v>
      </c>
      <c r="E89" s="13">
        <v>477100</v>
      </c>
      <c r="F89" s="13">
        <v>585400</v>
      </c>
      <c r="G89" s="13">
        <v>589600</v>
      </c>
      <c r="H89" s="13">
        <v>440200</v>
      </c>
      <c r="I89" s="13">
        <v>529300</v>
      </c>
      <c r="J89" s="13">
        <v>492200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-251400</v>
      </c>
      <c r="E91" s="13">
        <v>-225400</v>
      </c>
      <c r="F91" s="13">
        <v>-184400</v>
      </c>
      <c r="G91" s="13">
        <v>-209100</v>
      </c>
      <c r="H91" s="13">
        <v>-249500</v>
      </c>
      <c r="I91" s="13">
        <v>-205100</v>
      </c>
      <c r="J91" s="13">
        <v>-251400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-239300</v>
      </c>
      <c r="E94" s="13">
        <v>-959500</v>
      </c>
      <c r="F94" s="13">
        <v>-151100</v>
      </c>
      <c r="G94" s="13">
        <v>-909300</v>
      </c>
      <c r="H94" s="13">
        <v>-289100</v>
      </c>
      <c r="I94" s="13">
        <v>-246800</v>
      </c>
      <c r="J94" s="13">
        <v>-406700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-149100</v>
      </c>
      <c r="E96" s="13">
        <v>-149000</v>
      </c>
      <c r="F96" s="13">
        <v>-145400</v>
      </c>
      <c r="G96" s="13">
        <v>-140300</v>
      </c>
      <c r="H96" s="13">
        <v>-139300</v>
      </c>
      <c r="I96" s="13">
        <v>-126900</v>
      </c>
      <c r="J96" s="13">
        <v>-113700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-411800</v>
      </c>
      <c r="E100" s="13">
        <v>523400</v>
      </c>
      <c r="F100" s="13">
        <v>-427700</v>
      </c>
      <c r="G100" s="13">
        <v>314500</v>
      </c>
      <c r="H100" s="13">
        <v>-120100</v>
      </c>
      <c r="I100" s="13">
        <v>-222600</v>
      </c>
      <c r="J100" s="13">
        <v>-409000</v>
      </c>
      <c r="K100" s="13"/>
    </row>
    <row r="101" spans="3:11" x14ac:dyDescent="0.2">
      <c r="C101" s="11" t="s">
        <v>19</v>
      </c>
      <c r="D101" s="13">
        <v>-800</v>
      </c>
      <c r="E101" s="13">
        <v>-9500</v>
      </c>
      <c r="F101" s="13">
        <v>9800</v>
      </c>
      <c r="G101" s="13">
        <v>-5000</v>
      </c>
      <c r="H101" s="13">
        <v>-13300</v>
      </c>
      <c r="I101" s="13">
        <v>-14600</v>
      </c>
      <c r="J101" s="13">
        <v>-1300</v>
      </c>
      <c r="K101" s="13"/>
    </row>
    <row r="102" spans="3:11" x14ac:dyDescent="0.2">
      <c r="C102" s="11" t="s">
        <v>20</v>
      </c>
      <c r="D102" s="13">
        <v>3200</v>
      </c>
      <c r="E102" s="13">
        <v>31500</v>
      </c>
      <c r="F102" s="13">
        <v>16400</v>
      </c>
      <c r="G102" s="13">
        <v>-10200</v>
      </c>
      <c r="H102" s="13">
        <v>17700</v>
      </c>
      <c r="I102" s="13">
        <v>45400</v>
      </c>
      <c r="J102" s="13">
        <v>-324800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1217600</v>
      </c>
      <c r="E8" s="13">
        <v>1184700</v>
      </c>
      <c r="F8" s="13">
        <v>1066200</v>
      </c>
      <c r="G8" s="13">
        <v>1162600</v>
      </c>
      <c r="H8" s="13">
        <v>1007000</v>
      </c>
      <c r="I8" s="13">
        <v>910500</v>
      </c>
      <c r="J8" s="13">
        <v>869300</v>
      </c>
      <c r="K8" s="13"/>
    </row>
    <row r="9" spans="1:11" x14ac:dyDescent="0.2">
      <c r="C9" s="11" t="s">
        <v>22</v>
      </c>
      <c r="D9" s="13">
        <v>355600</v>
      </c>
      <c r="E9" s="13">
        <v>342000</v>
      </c>
      <c r="F9" s="13">
        <v>308700</v>
      </c>
      <c r="G9" s="13">
        <v>457100</v>
      </c>
      <c r="H9" s="13">
        <v>396900</v>
      </c>
      <c r="I9" s="13">
        <v>307600</v>
      </c>
      <c r="J9" s="13">
        <v>237400</v>
      </c>
      <c r="K9" s="13"/>
    </row>
    <row r="10" spans="1:11" x14ac:dyDescent="0.2">
      <c r="C10" s="11" t="s">
        <v>23</v>
      </c>
      <c r="D10" s="13">
        <v>862000</v>
      </c>
      <c r="E10" s="13">
        <v>842700</v>
      </c>
      <c r="F10" s="13">
        <v>757500</v>
      </c>
      <c r="G10" s="13">
        <v>705500</v>
      </c>
      <c r="H10" s="13">
        <v>610100</v>
      </c>
      <c r="I10" s="13">
        <v>602900</v>
      </c>
      <c r="J10" s="13">
        <v>631900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1400</v>
      </c>
      <c r="F12" s="13">
        <v>3100</v>
      </c>
      <c r="G12" s="13">
        <v>2900</v>
      </c>
      <c r="H12" s="13">
        <v>2900</v>
      </c>
      <c r="I12" s="13">
        <v>3400</v>
      </c>
      <c r="J12" s="13">
        <v>9400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-177200</v>
      </c>
      <c r="F14" s="13">
        <v>-210600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53300</v>
      </c>
      <c r="E15" s="13">
        <v>52800</v>
      </c>
      <c r="F15" s="13">
        <v>46100</v>
      </c>
      <c r="G15" s="13">
        <v>33100</v>
      </c>
      <c r="H15" s="13">
        <v>9100</v>
      </c>
      <c r="I15" s="13">
        <v>3100</v>
      </c>
      <c r="J15" s="13">
        <v>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849100</v>
      </c>
      <c r="E17" s="13">
        <v>644300</v>
      </c>
      <c r="F17" s="13">
        <v>543100</v>
      </c>
      <c r="G17" s="13">
        <v>896600</v>
      </c>
      <c r="H17" s="13">
        <v>741000</v>
      </c>
      <c r="I17" s="13">
        <v>608500</v>
      </c>
      <c r="J17" s="13">
        <v>496600</v>
      </c>
      <c r="K17" s="13"/>
    </row>
    <row r="18" spans="3:11" x14ac:dyDescent="0.2">
      <c r="C18" s="11" t="s">
        <v>30</v>
      </c>
      <c r="D18" s="13">
        <v>368500</v>
      </c>
      <c r="E18" s="13">
        <v>540400</v>
      </c>
      <c r="F18" s="13">
        <v>523100</v>
      </c>
      <c r="G18" s="13">
        <v>265900</v>
      </c>
      <c r="H18" s="13">
        <v>266000</v>
      </c>
      <c r="I18" s="13">
        <v>302100</v>
      </c>
      <c r="J18" s="13">
        <v>372700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-22800</v>
      </c>
      <c r="F20" s="13">
        <v>8400</v>
      </c>
      <c r="G20" s="13">
        <v>18900</v>
      </c>
      <c r="H20" s="13">
        <v>5100</v>
      </c>
      <c r="I20" s="13">
        <v>58300</v>
      </c>
      <c r="J20" s="13">
        <v>12100</v>
      </c>
      <c r="K20" s="13"/>
    </row>
    <row r="21" spans="3:11" x14ac:dyDescent="0.2">
      <c r="C21" s="11" t="s">
        <v>33</v>
      </c>
      <c r="D21" s="13">
        <v>508300</v>
      </c>
      <c r="E21" s="13">
        <v>640600</v>
      </c>
      <c r="F21" s="13">
        <v>635500</v>
      </c>
      <c r="G21" s="13">
        <v>369000</v>
      </c>
      <c r="H21" s="13">
        <v>325400</v>
      </c>
      <c r="I21" s="13">
        <v>400100</v>
      </c>
      <c r="J21" s="13">
        <v>414000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368100</v>
      </c>
      <c r="E23" s="13">
        <v>517500</v>
      </c>
      <c r="F23" s="13">
        <v>531500</v>
      </c>
      <c r="G23" s="13">
        <v>284900</v>
      </c>
      <c r="H23" s="13">
        <v>271100</v>
      </c>
      <c r="I23" s="13">
        <v>360300</v>
      </c>
      <c r="J23" s="13">
        <v>384800</v>
      </c>
      <c r="K23" s="13"/>
    </row>
    <row r="24" spans="3:11" x14ac:dyDescent="0.2">
      <c r="C24" s="11" t="s">
        <v>36</v>
      </c>
      <c r="D24" s="13">
        <v>-176400</v>
      </c>
      <c r="E24" s="13">
        <v>49100</v>
      </c>
      <c r="F24" s="13">
        <v>81900</v>
      </c>
      <c r="G24" s="13">
        <v>49700</v>
      </c>
      <c r="H24" s="13">
        <v>36300</v>
      </c>
      <c r="I24" s="13">
        <v>27700</v>
      </c>
      <c r="J24" s="13">
        <v>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544600</v>
      </c>
      <c r="E26" s="13">
        <v>468400</v>
      </c>
      <c r="F26" s="13">
        <v>449600</v>
      </c>
      <c r="G26" s="13">
        <v>235200</v>
      </c>
      <c r="H26" s="13">
        <v>234800</v>
      </c>
      <c r="I26" s="13">
        <v>332600</v>
      </c>
      <c r="J26" s="13">
        <v>375100</v>
      </c>
      <c r="K26" s="13"/>
    </row>
    <row r="27" spans="3:11" x14ac:dyDescent="0.2">
      <c r="C27" s="11" t="s">
        <v>38</v>
      </c>
      <c r="D27" s="13">
        <v>225600</v>
      </c>
      <c r="E27" s="13">
        <v>177200</v>
      </c>
      <c r="F27" s="13">
        <v>-259800</v>
      </c>
      <c r="G27" s="13">
        <v>818400</v>
      </c>
      <c r="H27" s="13">
        <v>-865300</v>
      </c>
      <c r="I27" s="13">
        <v>-2713300</v>
      </c>
      <c r="J27" s="13">
        <v>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-234600</v>
      </c>
      <c r="E29" s="13">
        <v>-210600</v>
      </c>
      <c r="F29" s="13">
        <v>-100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22800</v>
      </c>
      <c r="F32" s="13">
        <v>-8400</v>
      </c>
      <c r="G32" s="13">
        <v>-18900</v>
      </c>
      <c r="H32" s="13">
        <v>-5100</v>
      </c>
      <c r="I32" s="13">
        <v>-58300</v>
      </c>
      <c r="J32" s="13">
        <v>-12100</v>
      </c>
      <c r="K32" s="13"/>
    </row>
    <row r="33" spans="2:11" x14ac:dyDescent="0.2">
      <c r="C33" s="11" t="s">
        <v>44</v>
      </c>
      <c r="D33" s="13">
        <v>-8900</v>
      </c>
      <c r="E33" s="13">
        <v>-33400</v>
      </c>
      <c r="F33" s="13">
        <v>-259800</v>
      </c>
      <c r="G33" s="13">
        <v>818400</v>
      </c>
      <c r="H33" s="13">
        <v>-865300</v>
      </c>
      <c r="I33" s="13">
        <v>-2713300</v>
      </c>
      <c r="J33" s="13">
        <v>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-8900</v>
      </c>
      <c r="E35" s="13">
        <v>-33400</v>
      </c>
      <c r="F35" s="13">
        <v>-259800</v>
      </c>
      <c r="G35" s="13">
        <v>818400</v>
      </c>
      <c r="H35" s="13">
        <v>-865300</v>
      </c>
      <c r="I35" s="13">
        <v>-2713300</v>
      </c>
      <c r="J35" s="13">
        <v>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141100</v>
      </c>
      <c r="E41" s="13">
        <v>152400</v>
      </c>
      <c r="F41" s="13">
        <v>156700</v>
      </c>
      <c r="G41" s="13">
        <v>248800</v>
      </c>
      <c r="H41" s="13">
        <v>146500</v>
      </c>
      <c r="I41" s="13">
        <v>131800</v>
      </c>
      <c r="J41" s="13">
        <v>198300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17800</v>
      </c>
      <c r="H42" s="13">
        <v>240700</v>
      </c>
      <c r="I42" s="13">
        <v>159800</v>
      </c>
      <c r="J42" s="13">
        <v>57300</v>
      </c>
      <c r="K42" s="13"/>
    </row>
    <row r="43" spans="2:11" x14ac:dyDescent="0.2">
      <c r="C43" s="11" t="s">
        <v>51</v>
      </c>
      <c r="D43" s="13">
        <v>394800</v>
      </c>
      <c r="E43" s="13">
        <v>187700</v>
      </c>
      <c r="F43" s="13">
        <v>166500</v>
      </c>
      <c r="G43" s="13">
        <v>147500</v>
      </c>
      <c r="H43" s="13">
        <v>102600</v>
      </c>
      <c r="I43" s="13">
        <v>68800</v>
      </c>
      <c r="J43" s="13">
        <v>127700</v>
      </c>
      <c r="K43" s="13"/>
    </row>
    <row r="44" spans="2:11" x14ac:dyDescent="0.2">
      <c r="C44" s="11" t="s">
        <v>52</v>
      </c>
      <c r="D44" s="13">
        <v>51000</v>
      </c>
      <c r="E44" s="13">
        <v>52600</v>
      </c>
      <c r="F44" s="13">
        <v>50400</v>
      </c>
      <c r="G44" s="13">
        <v>29100</v>
      </c>
      <c r="H44" s="13">
        <v>33100</v>
      </c>
      <c r="I44" s="13">
        <v>20800</v>
      </c>
      <c r="J44" s="13">
        <v>12700</v>
      </c>
      <c r="K44" s="13"/>
    </row>
    <row r="45" spans="2:11" x14ac:dyDescent="0.2">
      <c r="C45" s="11" t="s">
        <v>53</v>
      </c>
      <c r="D45" s="13">
        <v>27100</v>
      </c>
      <c r="E45" s="13">
        <v>36800</v>
      </c>
      <c r="F45" s="13">
        <v>35200</v>
      </c>
      <c r="G45" s="13">
        <v>19600</v>
      </c>
      <c r="H45" s="13">
        <v>30400</v>
      </c>
      <c r="I45" s="13">
        <v>40800</v>
      </c>
      <c r="J45" s="13">
        <v>35400</v>
      </c>
      <c r="K45" s="13"/>
    </row>
    <row r="46" spans="2:11" x14ac:dyDescent="0.2">
      <c r="C46" s="11" t="s">
        <v>54</v>
      </c>
      <c r="D46" s="13">
        <v>614000</v>
      </c>
      <c r="E46" s="13">
        <v>428600</v>
      </c>
      <c r="F46" s="13">
        <v>408800</v>
      </c>
      <c r="G46" s="13">
        <v>462900</v>
      </c>
      <c r="H46" s="13">
        <v>545200</v>
      </c>
      <c r="I46" s="13">
        <v>422100</v>
      </c>
      <c r="J46" s="13">
        <v>366000</v>
      </c>
      <c r="K46" s="13"/>
    </row>
    <row r="47" spans="2:11" x14ac:dyDescent="0.2">
      <c r="C47" s="11" t="s">
        <v>55</v>
      </c>
      <c r="D47" s="13">
        <v>99600</v>
      </c>
      <c r="E47" s="13">
        <v>94100</v>
      </c>
      <c r="F47" s="13">
        <v>92900</v>
      </c>
      <c r="G47" s="13">
        <v>46900</v>
      </c>
      <c r="H47" s="13">
        <v>189000</v>
      </c>
      <c r="I47" s="13">
        <v>256700</v>
      </c>
      <c r="J47" s="13">
        <v>13400</v>
      </c>
      <c r="K47" s="13"/>
    </row>
    <row r="48" spans="2:11" x14ac:dyDescent="0.2">
      <c r="C48" s="11" t="s">
        <v>56</v>
      </c>
      <c r="D48" s="13">
        <v>205100</v>
      </c>
      <c r="E48" s="13">
        <v>205300</v>
      </c>
      <c r="F48" s="13">
        <v>187400</v>
      </c>
      <c r="G48" s="13">
        <v>174100</v>
      </c>
      <c r="H48" s="13">
        <v>147600</v>
      </c>
      <c r="I48" s="13">
        <v>134600</v>
      </c>
      <c r="J48" s="13">
        <v>384600</v>
      </c>
      <c r="K48" s="13"/>
    </row>
    <row r="49" spans="3:11" x14ac:dyDescent="0.2">
      <c r="C49" s="11" t="s">
        <v>57</v>
      </c>
      <c r="D49" s="13">
        <v>1151400</v>
      </c>
      <c r="E49" s="13">
        <v>1166000</v>
      </c>
      <c r="F49" s="13">
        <v>1284500</v>
      </c>
      <c r="G49" s="13">
        <v>696200</v>
      </c>
      <c r="H49" s="13">
        <v>254300</v>
      </c>
      <c r="I49" s="13">
        <v>105300</v>
      </c>
      <c r="J49" s="13">
        <v>65700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499300</v>
      </c>
      <c r="E52" s="13">
        <v>440600</v>
      </c>
      <c r="F52" s="13">
        <v>534300</v>
      </c>
      <c r="G52" s="13">
        <v>475300</v>
      </c>
      <c r="H52" s="13">
        <v>394100</v>
      </c>
      <c r="I52" s="13">
        <v>328000</v>
      </c>
      <c r="J52" s="13">
        <v>69700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2569600</v>
      </c>
      <c r="E54" s="13">
        <v>2312200</v>
      </c>
      <c r="F54" s="13">
        <v>2507800</v>
      </c>
      <c r="G54" s="13">
        <v>1855400</v>
      </c>
      <c r="H54" s="13">
        <v>1530200</v>
      </c>
      <c r="I54" s="13">
        <v>1246700</v>
      </c>
      <c r="J54" s="13">
        <v>598900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54500</v>
      </c>
      <c r="E57" s="13">
        <v>48000</v>
      </c>
      <c r="F57" s="13">
        <v>42800</v>
      </c>
      <c r="G57" s="13">
        <v>46000</v>
      </c>
      <c r="H57" s="13">
        <v>37600</v>
      </c>
      <c r="I57" s="13">
        <v>28000</v>
      </c>
      <c r="J57" s="13">
        <v>21800</v>
      </c>
      <c r="K57" s="13"/>
    </row>
    <row r="58" spans="3:11" x14ac:dyDescent="0.2">
      <c r="C58" s="11" t="s">
        <v>66</v>
      </c>
      <c r="D58" s="13">
        <v>27600</v>
      </c>
      <c r="E58" s="13">
        <v>100300</v>
      </c>
      <c r="F58" s="13">
        <v>228000</v>
      </c>
      <c r="G58" s="13">
        <v>5500</v>
      </c>
      <c r="H58" s="13">
        <v>2300</v>
      </c>
      <c r="I58" s="13">
        <v>17700</v>
      </c>
      <c r="J58" s="13">
        <v>19900</v>
      </c>
      <c r="K58" s="13"/>
    </row>
    <row r="59" spans="3:11" x14ac:dyDescent="0.2">
      <c r="C59" s="11" t="s">
        <v>67</v>
      </c>
      <c r="D59" s="13">
        <v>375900</v>
      </c>
      <c r="E59" s="13">
        <v>300700</v>
      </c>
      <c r="F59" s="13">
        <v>300800</v>
      </c>
      <c r="G59" s="13">
        <v>274600</v>
      </c>
      <c r="H59" s="13">
        <v>229700</v>
      </c>
      <c r="I59" s="13">
        <v>178200</v>
      </c>
      <c r="J59" s="13">
        <v>111200</v>
      </c>
      <c r="K59" s="13"/>
    </row>
    <row r="60" spans="3:11" x14ac:dyDescent="0.2">
      <c r="C60" s="11" t="s">
        <v>68</v>
      </c>
      <c r="D60" s="13">
        <v>458000</v>
      </c>
      <c r="E60" s="13">
        <v>448900</v>
      </c>
      <c r="F60" s="13">
        <v>571600</v>
      </c>
      <c r="G60" s="13">
        <v>326100</v>
      </c>
      <c r="H60" s="13">
        <v>269600</v>
      </c>
      <c r="I60" s="13">
        <v>223900</v>
      </c>
      <c r="J60" s="13">
        <v>145100</v>
      </c>
      <c r="K60" s="13"/>
    </row>
    <row r="61" spans="3:11" x14ac:dyDescent="0.2">
      <c r="C61" s="11" t="s">
        <v>69</v>
      </c>
      <c r="D61" s="13">
        <v>6000</v>
      </c>
      <c r="E61" s="13">
        <v>7000</v>
      </c>
      <c r="F61" s="13">
        <v>6300</v>
      </c>
      <c r="G61" s="13">
        <v>13900</v>
      </c>
      <c r="H61" s="13">
        <v>15700</v>
      </c>
      <c r="I61" s="13">
        <v>16100</v>
      </c>
      <c r="J61" s="13">
        <v>22500</v>
      </c>
      <c r="K61" s="13"/>
    </row>
    <row r="62" spans="3:11" x14ac:dyDescent="0.2">
      <c r="C62" s="11" t="s">
        <v>70</v>
      </c>
      <c r="D62" s="13">
        <v>444500</v>
      </c>
      <c r="E62" s="13">
        <v>362700</v>
      </c>
      <c r="F62" s="13">
        <v>453600</v>
      </c>
      <c r="G62" s="13">
        <v>329700</v>
      </c>
      <c r="H62" s="13">
        <v>304100</v>
      </c>
      <c r="I62" s="13">
        <v>232400</v>
      </c>
      <c r="J62" s="13">
        <v>46700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908500</v>
      </c>
      <c r="E66" s="13">
        <v>818900</v>
      </c>
      <c r="F66" s="13">
        <v>1031500</v>
      </c>
      <c r="G66" s="13">
        <v>669600</v>
      </c>
      <c r="H66" s="13">
        <v>568500</v>
      </c>
      <c r="I66" s="13">
        <v>471500</v>
      </c>
      <c r="J66" s="13">
        <v>211800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-775700</v>
      </c>
      <c r="E72" s="13">
        <v>-1277600</v>
      </c>
      <c r="F72" s="13">
        <v>-1662800</v>
      </c>
      <c r="G72" s="13">
        <v>-1951900</v>
      </c>
      <c r="H72" s="13">
        <v>-3118500</v>
      </c>
      <c r="I72" s="13">
        <v>-2469900</v>
      </c>
      <c r="J72" s="13">
        <v>50600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1661000</v>
      </c>
      <c r="E76" s="13">
        <v>1493300</v>
      </c>
      <c r="F76" s="13">
        <v>1476300</v>
      </c>
      <c r="G76" s="13">
        <v>1185800</v>
      </c>
      <c r="H76" s="13">
        <v>961700</v>
      </c>
      <c r="I76" s="13">
        <v>775200</v>
      </c>
      <c r="J76" s="13">
        <v>387200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-8900</v>
      </c>
      <c r="E81" s="13">
        <v>-33400</v>
      </c>
      <c r="F81" s="13">
        <v>-259800</v>
      </c>
      <c r="G81" s="13">
        <v>818400</v>
      </c>
      <c r="H81" s="13">
        <v>-865300</v>
      </c>
      <c r="I81" s="13">
        <v>-2713300</v>
      </c>
      <c r="J81" s="13">
        <v>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140200</v>
      </c>
      <c r="E83" s="13">
        <v>123100</v>
      </c>
      <c r="F83" s="13">
        <v>104000</v>
      </c>
      <c r="G83" s="13">
        <v>84200</v>
      </c>
      <c r="H83" s="13">
        <v>54300</v>
      </c>
      <c r="I83" s="13">
        <v>39800</v>
      </c>
      <c r="J83" s="13">
        <v>29200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505300</v>
      </c>
      <c r="E89" s="13">
        <v>507700</v>
      </c>
      <c r="F89" s="13">
        <v>392200</v>
      </c>
      <c r="G89" s="13">
        <v>371500</v>
      </c>
      <c r="H89" s="13">
        <v>364100</v>
      </c>
      <c r="I89" s="13">
        <v>368100</v>
      </c>
      <c r="J89" s="13">
        <v>378300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-93400</v>
      </c>
      <c r="E91" s="13">
        <v>-92400</v>
      </c>
      <c r="F91" s="13">
        <v>-71400</v>
      </c>
      <c r="G91" s="13">
        <v>-77000</v>
      </c>
      <c r="H91" s="13">
        <v>-70700</v>
      </c>
      <c r="I91" s="13">
        <v>-55700</v>
      </c>
      <c r="J91" s="13">
        <v>-42400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-129500</v>
      </c>
      <c r="E94" s="13">
        <v>-92700</v>
      </c>
      <c r="F94" s="13">
        <v>-465100</v>
      </c>
      <c r="G94" s="13">
        <v>-159600</v>
      </c>
      <c r="H94" s="13">
        <v>-231900</v>
      </c>
      <c r="I94" s="13">
        <v>-397100</v>
      </c>
      <c r="J94" s="13">
        <v>14800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-387200</v>
      </c>
      <c r="E100" s="13">
        <v>-419400</v>
      </c>
      <c r="F100" s="13">
        <v>-19300</v>
      </c>
      <c r="G100" s="13">
        <v>-109500</v>
      </c>
      <c r="H100" s="13">
        <v>-117400</v>
      </c>
      <c r="I100" s="13">
        <v>-37500</v>
      </c>
      <c r="J100" s="13">
        <v>-335600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-11300</v>
      </c>
      <c r="E102" s="13">
        <v>-4300</v>
      </c>
      <c r="F102" s="13">
        <v>-92100</v>
      </c>
      <c r="G102" s="13">
        <v>102300</v>
      </c>
      <c r="H102" s="13">
        <v>14700</v>
      </c>
      <c r="I102" s="13">
        <v>-66500</v>
      </c>
      <c r="J102" s="13">
        <v>57500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11700</v>
      </c>
      <c r="E8" s="13">
        <v>8500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1600</v>
      </c>
      <c r="E9" s="13">
        <v>1500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10100</v>
      </c>
      <c r="E10" s="13">
        <v>7000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4900</v>
      </c>
      <c r="E15" s="13">
        <v>3100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7700</v>
      </c>
      <c r="E17" s="13">
        <v>5400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4000</v>
      </c>
      <c r="E18" s="13">
        <v>3100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8900</v>
      </c>
      <c r="E21" s="13">
        <v>6200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300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4000</v>
      </c>
      <c r="E23" s="13">
        <v>2800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4000</v>
      </c>
      <c r="E26" s="13">
        <v>2800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4000</v>
      </c>
      <c r="E27" s="13">
        <v>2800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4000</v>
      </c>
      <c r="E33" s="13">
        <v>2800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4000</v>
      </c>
      <c r="E35" s="13">
        <v>2800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1500</v>
      </c>
      <c r="E47" s="13">
        <v>1000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111200</v>
      </c>
      <c r="E48" s="13">
        <v>109600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10600</v>
      </c>
      <c r="E49" s="13">
        <v>11500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</v>
      </c>
      <c r="E52" s="13">
        <v>3600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126600</v>
      </c>
      <c r="E54" s="13">
        <v>126000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3500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2400</v>
      </c>
      <c r="E66" s="13">
        <v>5600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124200</v>
      </c>
      <c r="E76" s="13">
        <v>120400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4000</v>
      </c>
      <c r="E81" s="13">
        <v>2800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3100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5600</v>
      </c>
      <c r="E89" s="13">
        <v>5300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-59400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-5200</v>
      </c>
      <c r="E94" s="13">
        <v>-59400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</v>
      </c>
      <c r="E100" s="13">
        <v>53700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-400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242900</v>
      </c>
      <c r="E8" s="13">
        <v>201600</v>
      </c>
      <c r="F8" s="13">
        <v>172500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55700</v>
      </c>
      <c r="E9" s="13">
        <v>44600</v>
      </c>
      <c r="F9" s="13">
        <v>35800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187200</v>
      </c>
      <c r="E10" s="13">
        <v>157000</v>
      </c>
      <c r="F10" s="13">
        <v>136700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46000</v>
      </c>
      <c r="E12" s="13">
        <v>36200</v>
      </c>
      <c r="F12" s="13">
        <v>26200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4500</v>
      </c>
      <c r="E14" s="13">
        <v>9800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16600</v>
      </c>
      <c r="E15" s="13">
        <v>16300</v>
      </c>
      <c r="F15" s="13">
        <v>16500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240100</v>
      </c>
      <c r="E17" s="13">
        <v>195500</v>
      </c>
      <c r="F17" s="13">
        <v>148300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2800</v>
      </c>
      <c r="E18" s="13">
        <v>6100</v>
      </c>
      <c r="F18" s="13">
        <v>24300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-300</v>
      </c>
      <c r="F20" s="13">
        <v>800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36200</v>
      </c>
      <c r="E21" s="13">
        <v>36500</v>
      </c>
      <c r="F21" s="13">
        <v>54200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12900</v>
      </c>
      <c r="E22" s="13">
        <v>15800</v>
      </c>
      <c r="F22" s="13">
        <v>19300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-9700</v>
      </c>
      <c r="E23" s="13">
        <v>-10100</v>
      </c>
      <c r="F23" s="13">
        <v>5800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-8200</v>
      </c>
      <c r="E24" s="13">
        <v>3400</v>
      </c>
      <c r="F24" s="13">
        <v>-13200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</v>
      </c>
      <c r="E26" s="13">
        <v>-13400</v>
      </c>
      <c r="F26" s="13">
        <v>19000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-1500</v>
      </c>
      <c r="E27" s="13">
        <v>-13400</v>
      </c>
      <c r="F27" s="13">
        <v>19000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300</v>
      </c>
      <c r="F32" s="13">
        <v>-800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-1500</v>
      </c>
      <c r="E33" s="13">
        <v>-13400</v>
      </c>
      <c r="F33" s="13">
        <v>19000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</v>
      </c>
      <c r="E35" s="13">
        <v>-13400</v>
      </c>
      <c r="F35" s="13">
        <v>19000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67600</v>
      </c>
      <c r="E41" s="13">
        <v>83500</v>
      </c>
      <c r="F41" s="13">
        <v>21000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137700</v>
      </c>
      <c r="E43" s="13">
        <v>103500</v>
      </c>
      <c r="F43" s="13">
        <v>95000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22400</v>
      </c>
      <c r="E45" s="13">
        <v>14400</v>
      </c>
      <c r="F45" s="13">
        <v>5500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227700</v>
      </c>
      <c r="E46" s="13">
        <v>201400</v>
      </c>
      <c r="F46" s="13">
        <v>121500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16000</v>
      </c>
      <c r="E47" s="13">
        <v>14000</v>
      </c>
      <c r="F47" s="13">
        <v>14600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11200</v>
      </c>
      <c r="E48" s="13">
        <v>5600</v>
      </c>
      <c r="F48" s="13">
        <v>5100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605600</v>
      </c>
      <c r="E49" s="13">
        <v>624700</v>
      </c>
      <c r="F49" s="13">
        <v>627700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12400</v>
      </c>
      <c r="E52" s="13">
        <v>11200</v>
      </c>
      <c r="F52" s="13">
        <v>7400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872800</v>
      </c>
      <c r="E54" s="13">
        <v>857000</v>
      </c>
      <c r="F54" s="13">
        <v>776200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1800</v>
      </c>
      <c r="F57" s="13">
        <v>1800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2500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72900</v>
      </c>
      <c r="E59" s="13">
        <v>57800</v>
      </c>
      <c r="F59" s="13">
        <v>50200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74000</v>
      </c>
      <c r="E60" s="13">
        <v>62100</v>
      </c>
      <c r="F60" s="13">
        <v>52000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50900</v>
      </c>
      <c r="E61" s="13">
        <v>241100</v>
      </c>
      <c r="F61" s="13">
        <v>165200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37400</v>
      </c>
      <c r="E62" s="13">
        <v>44800</v>
      </c>
      <c r="F62" s="13">
        <v>38400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162300</v>
      </c>
      <c r="E66" s="13">
        <v>347900</v>
      </c>
      <c r="F66" s="13">
        <v>255500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-7700</v>
      </c>
      <c r="E72" s="13">
        <v>-6200</v>
      </c>
      <c r="F72" s="13">
        <v>7300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710500</v>
      </c>
      <c r="E76" s="13">
        <v>509100</v>
      </c>
      <c r="F76" s="13">
        <v>520700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-1500</v>
      </c>
      <c r="E81" s="13">
        <v>-13400</v>
      </c>
      <c r="F81" s="13">
        <v>19000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33000</v>
      </c>
      <c r="E83" s="13">
        <v>30700</v>
      </c>
      <c r="F83" s="13">
        <v>29200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5800</v>
      </c>
      <c r="E89" s="13">
        <v>22900</v>
      </c>
      <c r="F89" s="13">
        <v>3400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-8700</v>
      </c>
      <c r="E91" s="13">
        <v>-3400</v>
      </c>
      <c r="F91" s="13">
        <v>-2500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-19800</v>
      </c>
      <c r="E94" s="13">
        <v>-26700</v>
      </c>
      <c r="F94" s="13">
        <v>-6000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-2000</v>
      </c>
      <c r="E100" s="13">
        <v>67100</v>
      </c>
      <c r="F100" s="13">
        <v>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200</v>
      </c>
      <c r="E101" s="13">
        <v>-700</v>
      </c>
      <c r="F101" s="13">
        <v>300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-15800</v>
      </c>
      <c r="E102" s="13">
        <v>62700</v>
      </c>
      <c r="F102" s="13">
        <v>-2200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1142800</v>
      </c>
      <c r="E8" s="13">
        <v>755900</v>
      </c>
      <c r="F8" s="13">
        <v>472900</v>
      </c>
      <c r="G8" s="13">
        <v>298900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358900</v>
      </c>
      <c r="E9" s="13">
        <v>241600</v>
      </c>
      <c r="F9" s="13">
        <v>178700</v>
      </c>
      <c r="G9" s="13">
        <v>160000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783900</v>
      </c>
      <c r="E10" s="13">
        <v>514300</v>
      </c>
      <c r="F10" s="13">
        <v>294200</v>
      </c>
      <c r="G10" s="13">
        <v>138900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1207100</v>
      </c>
      <c r="E12" s="13">
        <v>251700</v>
      </c>
      <c r="F12" s="13">
        <v>208000</v>
      </c>
      <c r="G12" s="13">
        <v>167500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2531600</v>
      </c>
      <c r="E17" s="13">
        <v>830700</v>
      </c>
      <c r="F17" s="13">
        <v>610800</v>
      </c>
      <c r="G17" s="13">
        <v>486900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-1388900</v>
      </c>
      <c r="E18" s="13">
        <v>-74700</v>
      </c>
      <c r="F18" s="13">
        <v>-137900</v>
      </c>
      <c r="G18" s="13">
        <v>-188000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28000</v>
      </c>
      <c r="E20" s="13">
        <v>12200</v>
      </c>
      <c r="F20" s="13">
        <v>8200</v>
      </c>
      <c r="G20" s="13">
        <v>6200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-1333000</v>
      </c>
      <c r="E21" s="13">
        <v>-41700</v>
      </c>
      <c r="F21" s="13">
        <v>-113600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-1360800</v>
      </c>
      <c r="E23" s="13">
        <v>-62600</v>
      </c>
      <c r="F23" s="13">
        <v>-129700</v>
      </c>
      <c r="G23" s="13">
        <v>-181800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500</v>
      </c>
      <c r="E24" s="13">
        <v>400</v>
      </c>
      <c r="F24" s="13">
        <v>300</v>
      </c>
      <c r="G24" s="13">
        <v>300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-1361400</v>
      </c>
      <c r="E26" s="13">
        <v>-63000</v>
      </c>
      <c r="F26" s="13">
        <v>-130000</v>
      </c>
      <c r="G26" s="13">
        <v>-182100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-1361400</v>
      </c>
      <c r="E27" s="13">
        <v>-63000</v>
      </c>
      <c r="F27" s="13">
        <v>-130000</v>
      </c>
      <c r="G27" s="13">
        <v>-182100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-28000</v>
      </c>
      <c r="E32" s="13">
        <v>-12200</v>
      </c>
      <c r="F32" s="13">
        <v>-8200</v>
      </c>
      <c r="G32" s="13">
        <v>-6200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-1361400</v>
      </c>
      <c r="E33" s="13">
        <v>-63000</v>
      </c>
      <c r="F33" s="13">
        <v>-130000</v>
      </c>
      <c r="G33" s="13">
        <v>-182100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-1361400</v>
      </c>
      <c r="E35" s="13">
        <v>-63000</v>
      </c>
      <c r="F35" s="13">
        <v>-130000</v>
      </c>
      <c r="G35" s="13">
        <v>-182100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649700</v>
      </c>
      <c r="E41" s="13">
        <v>122500</v>
      </c>
      <c r="F41" s="13">
        <v>71500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1063700</v>
      </c>
      <c r="E42" s="13">
        <v>505300</v>
      </c>
      <c r="F42" s="13">
        <v>640200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316400</v>
      </c>
      <c r="E43" s="13">
        <v>221900</v>
      </c>
      <c r="F43" s="13">
        <v>136600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37500</v>
      </c>
      <c r="E45" s="13">
        <v>39600</v>
      </c>
      <c r="F45" s="13">
        <v>38700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2067200</v>
      </c>
      <c r="E46" s="13">
        <v>889400</v>
      </c>
      <c r="F46" s="13">
        <v>887000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280200</v>
      </c>
      <c r="E48" s="13">
        <v>226700</v>
      </c>
      <c r="F48" s="13">
        <v>239500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14600</v>
      </c>
      <c r="E49" s="13">
        <v>14100</v>
      </c>
      <c r="F49" s="13">
        <v>9000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31300</v>
      </c>
      <c r="E52" s="13">
        <v>22600</v>
      </c>
      <c r="F52" s="13">
        <v>37500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2393300</v>
      </c>
      <c r="E54" s="13">
        <v>1152700</v>
      </c>
      <c r="F54" s="13">
        <v>1173000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34300</v>
      </c>
      <c r="E57" s="13">
        <v>22200</v>
      </c>
      <c r="F57" s="13">
        <v>15400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141800</v>
      </c>
      <c r="E59" s="13">
        <v>86300</v>
      </c>
      <c r="F59" s="13">
        <v>64400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176200</v>
      </c>
      <c r="E60" s="13">
        <v>108400</v>
      </c>
      <c r="F60" s="13">
        <v>79800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193500</v>
      </c>
      <c r="E62" s="13">
        <v>173500</v>
      </c>
      <c r="F62" s="13">
        <v>174300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369600</v>
      </c>
      <c r="E66" s="13">
        <v>281900</v>
      </c>
      <c r="F66" s="13">
        <v>254100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1465400</v>
      </c>
      <c r="F70" s="13">
        <v>1465400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-2206700</v>
      </c>
      <c r="E72" s="13">
        <v>-845400</v>
      </c>
      <c r="F72" s="13">
        <v>-782400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2023700</v>
      </c>
      <c r="E76" s="13">
        <v>-594600</v>
      </c>
      <c r="F76" s="13">
        <v>-546500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-1361400</v>
      </c>
      <c r="E81" s="13">
        <v>-63000</v>
      </c>
      <c r="F81" s="13">
        <v>-130000</v>
      </c>
      <c r="G81" s="13">
        <v>-182100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27800</v>
      </c>
      <c r="E83" s="13">
        <v>20900</v>
      </c>
      <c r="F83" s="13">
        <v>16100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700</v>
      </c>
      <c r="E89" s="13">
        <v>-60400</v>
      </c>
      <c r="F89" s="13">
        <v>-102900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-33800</v>
      </c>
      <c r="E91" s="13">
        <v>-22200</v>
      </c>
      <c r="F91" s="13">
        <v>-41200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-586500</v>
      </c>
      <c r="E94" s="13">
        <v>114100</v>
      </c>
      <c r="F94" s="13">
        <v>-57300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1128200</v>
      </c>
      <c r="E100" s="13">
        <v>-2200</v>
      </c>
      <c r="F100" s="13">
        <v>150300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-200</v>
      </c>
      <c r="F101" s="13">
        <v>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542500</v>
      </c>
      <c r="E102" s="13">
        <v>51300</v>
      </c>
      <c r="F102" s="13">
        <v>-9800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45000</v>
      </c>
      <c r="E8" s="13">
        <v>33100</v>
      </c>
      <c r="F8" s="13">
        <v>4300</v>
      </c>
      <c r="G8" s="13">
        <v>0</v>
      </c>
      <c r="H8" s="13">
        <v>0</v>
      </c>
      <c r="I8" s="13">
        <v>49100</v>
      </c>
      <c r="J8" s="13">
        <v>61700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40600</v>
      </c>
      <c r="I9" s="13">
        <v>36500</v>
      </c>
      <c r="J9" s="13">
        <v>42300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-40600</v>
      </c>
      <c r="I10" s="13">
        <v>12700</v>
      </c>
      <c r="J10" s="13">
        <v>19400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5700</v>
      </c>
      <c r="I12" s="13">
        <v>6700</v>
      </c>
      <c r="J12" s="13">
        <v>7400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700</v>
      </c>
      <c r="J14" s="13">
        <v>700</v>
      </c>
      <c r="K14" s="13"/>
    </row>
    <row r="15" spans="1:11" x14ac:dyDescent="0.2">
      <c r="C15" s="11" t="s">
        <v>28</v>
      </c>
      <c r="D15" s="13">
        <v>10400</v>
      </c>
      <c r="E15" s="13">
        <v>10900</v>
      </c>
      <c r="F15" s="13">
        <v>1900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31900</v>
      </c>
      <c r="E17" s="13">
        <v>26100</v>
      </c>
      <c r="F17" s="13">
        <v>4800</v>
      </c>
      <c r="G17" s="13">
        <v>1400</v>
      </c>
      <c r="H17" s="13">
        <v>1300</v>
      </c>
      <c r="I17" s="13">
        <v>61200</v>
      </c>
      <c r="J17" s="13">
        <v>69300</v>
      </c>
      <c r="K17" s="13"/>
    </row>
    <row r="18" spans="3:11" x14ac:dyDescent="0.2">
      <c r="C18" s="11" t="s">
        <v>30</v>
      </c>
      <c r="D18" s="13">
        <v>13100</v>
      </c>
      <c r="E18" s="13">
        <v>6900</v>
      </c>
      <c r="F18" s="13">
        <v>-400</v>
      </c>
      <c r="G18" s="13">
        <v>-1400</v>
      </c>
      <c r="H18" s="13">
        <v>-1300</v>
      </c>
      <c r="I18" s="13">
        <v>-12000</v>
      </c>
      <c r="J18" s="13">
        <v>-7600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-9400</v>
      </c>
      <c r="E20" s="13">
        <v>-6400</v>
      </c>
      <c r="F20" s="13">
        <v>-400</v>
      </c>
      <c r="G20" s="13">
        <v>0</v>
      </c>
      <c r="H20" s="13">
        <v>0</v>
      </c>
      <c r="I20" s="13">
        <v>-200</v>
      </c>
      <c r="J20" s="13">
        <v>-400</v>
      </c>
      <c r="K20" s="13"/>
    </row>
    <row r="21" spans="3:11" x14ac:dyDescent="0.2">
      <c r="C21" s="11" t="s">
        <v>33</v>
      </c>
      <c r="D21" s="13">
        <v>14100</v>
      </c>
      <c r="E21" s="13">
        <v>11500</v>
      </c>
      <c r="F21" s="13">
        <v>1100</v>
      </c>
      <c r="G21" s="13">
        <v>-1400</v>
      </c>
      <c r="H21" s="13">
        <v>-1300</v>
      </c>
      <c r="I21" s="13">
        <v>-11000</v>
      </c>
      <c r="J21" s="13">
        <v>-6900</v>
      </c>
      <c r="K21" s="13"/>
    </row>
    <row r="22" spans="3:11" x14ac:dyDescent="0.2">
      <c r="C22" s="11" t="s">
        <v>34</v>
      </c>
      <c r="D22" s="13">
        <v>2000</v>
      </c>
      <c r="E22" s="13">
        <v>3500</v>
      </c>
      <c r="F22" s="13">
        <v>600</v>
      </c>
      <c r="G22" s="13">
        <v>0</v>
      </c>
      <c r="H22" s="13">
        <v>0</v>
      </c>
      <c r="I22" s="13">
        <v>400</v>
      </c>
      <c r="J22" s="13">
        <v>400</v>
      </c>
      <c r="K22" s="13"/>
    </row>
    <row r="23" spans="3:11" x14ac:dyDescent="0.2">
      <c r="C23" s="11" t="s">
        <v>35</v>
      </c>
      <c r="D23" s="13">
        <v>1700</v>
      </c>
      <c r="E23" s="13">
        <v>-2900</v>
      </c>
      <c r="F23" s="13">
        <v>-1400</v>
      </c>
      <c r="G23" s="13">
        <v>-1400</v>
      </c>
      <c r="H23" s="13">
        <v>-1300</v>
      </c>
      <c r="I23" s="13">
        <v>-12600</v>
      </c>
      <c r="J23" s="13">
        <v>-8400</v>
      </c>
      <c r="K23" s="13"/>
    </row>
    <row r="24" spans="3:11" x14ac:dyDescent="0.2">
      <c r="C24" s="11" t="s">
        <v>36</v>
      </c>
      <c r="D24" s="13">
        <v>-10300</v>
      </c>
      <c r="E24" s="13">
        <v>-8900</v>
      </c>
      <c r="F24" s="13">
        <v>-1900</v>
      </c>
      <c r="G24" s="13">
        <v>0</v>
      </c>
      <c r="H24" s="13">
        <v>0</v>
      </c>
      <c r="I24" s="13">
        <v>300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12000</v>
      </c>
      <c r="E26" s="13">
        <v>6000</v>
      </c>
      <c r="F26" s="13">
        <v>500</v>
      </c>
      <c r="G26" s="13">
        <v>-1400</v>
      </c>
      <c r="H26" s="13">
        <v>-1300</v>
      </c>
      <c r="I26" s="13">
        <v>-12800</v>
      </c>
      <c r="J26" s="13">
        <v>-8400</v>
      </c>
      <c r="K26" s="13"/>
    </row>
    <row r="27" spans="3:11" x14ac:dyDescent="0.2">
      <c r="C27" s="11" t="s">
        <v>38</v>
      </c>
      <c r="D27" s="13">
        <v>12000</v>
      </c>
      <c r="E27" s="13">
        <v>6000</v>
      </c>
      <c r="F27" s="13">
        <v>500</v>
      </c>
      <c r="G27" s="13">
        <v>-1400</v>
      </c>
      <c r="H27" s="13">
        <v>-1300</v>
      </c>
      <c r="I27" s="13">
        <v>-12800</v>
      </c>
      <c r="J27" s="13">
        <v>-8400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600</v>
      </c>
      <c r="G29" s="13">
        <v>-14400</v>
      </c>
      <c r="H29" s="13">
        <v>-5100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9400</v>
      </c>
      <c r="E32" s="13">
        <v>6400</v>
      </c>
      <c r="F32" s="13">
        <v>400</v>
      </c>
      <c r="G32" s="13">
        <v>0</v>
      </c>
      <c r="H32" s="13">
        <v>0</v>
      </c>
      <c r="I32" s="13">
        <v>200</v>
      </c>
      <c r="J32" s="13">
        <v>400</v>
      </c>
      <c r="K32" s="13"/>
    </row>
    <row r="33" spans="2:11" x14ac:dyDescent="0.2">
      <c r="C33" s="11" t="s">
        <v>44</v>
      </c>
      <c r="D33" s="13">
        <v>12000</v>
      </c>
      <c r="E33" s="13">
        <v>6000</v>
      </c>
      <c r="F33" s="13">
        <v>1100</v>
      </c>
      <c r="G33" s="13">
        <v>-15900</v>
      </c>
      <c r="H33" s="13">
        <v>-6500</v>
      </c>
      <c r="I33" s="13">
        <v>-12800</v>
      </c>
      <c r="J33" s="13">
        <v>-8400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12000</v>
      </c>
      <c r="E35" s="13">
        <v>6000</v>
      </c>
      <c r="F35" s="13">
        <v>1100</v>
      </c>
      <c r="G35" s="13">
        <v>-15900</v>
      </c>
      <c r="H35" s="13">
        <v>-6500</v>
      </c>
      <c r="I35" s="13">
        <v>-12800</v>
      </c>
      <c r="J35" s="13">
        <v>-8400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18700</v>
      </c>
      <c r="E41" s="13">
        <v>8200</v>
      </c>
      <c r="F41" s="13">
        <v>2100</v>
      </c>
      <c r="G41" s="13">
        <v>1600</v>
      </c>
      <c r="H41" s="13">
        <v>12300</v>
      </c>
      <c r="I41" s="13">
        <v>14800</v>
      </c>
      <c r="J41" s="13">
        <v>12300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2400</v>
      </c>
      <c r="E43" s="13">
        <v>1000</v>
      </c>
      <c r="F43" s="13">
        <v>300</v>
      </c>
      <c r="G43" s="13">
        <v>0</v>
      </c>
      <c r="H43" s="13">
        <v>8800</v>
      </c>
      <c r="I43" s="13">
        <v>11200</v>
      </c>
      <c r="J43" s="13">
        <v>9100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6500</v>
      </c>
      <c r="I44" s="13">
        <v>6800</v>
      </c>
      <c r="J44" s="13">
        <v>12000</v>
      </c>
      <c r="K44" s="13"/>
    </row>
    <row r="45" spans="2:11" x14ac:dyDescent="0.2">
      <c r="C45" s="11" t="s">
        <v>53</v>
      </c>
      <c r="D45" s="13">
        <v>1800</v>
      </c>
      <c r="E45" s="13">
        <v>1000</v>
      </c>
      <c r="F45" s="13">
        <v>300</v>
      </c>
      <c r="G45" s="13">
        <v>100</v>
      </c>
      <c r="H45" s="13">
        <v>16200</v>
      </c>
      <c r="I45" s="13">
        <v>800</v>
      </c>
      <c r="J45" s="13">
        <v>1200</v>
      </c>
      <c r="K45" s="13"/>
    </row>
    <row r="46" spans="2:11" x14ac:dyDescent="0.2">
      <c r="C46" s="11" t="s">
        <v>54</v>
      </c>
      <c r="D46" s="13">
        <v>22900</v>
      </c>
      <c r="E46" s="13">
        <v>10200</v>
      </c>
      <c r="F46" s="13">
        <v>2800</v>
      </c>
      <c r="G46" s="13">
        <v>1700</v>
      </c>
      <c r="H46" s="13">
        <v>28400</v>
      </c>
      <c r="I46" s="13">
        <v>33700</v>
      </c>
      <c r="J46" s="13">
        <v>34600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5800</v>
      </c>
      <c r="E48" s="13">
        <v>0</v>
      </c>
      <c r="F48" s="13">
        <v>0</v>
      </c>
      <c r="G48" s="13">
        <v>0</v>
      </c>
      <c r="H48" s="13">
        <v>1900</v>
      </c>
      <c r="I48" s="13">
        <v>2100</v>
      </c>
      <c r="J48" s="13">
        <v>3100</v>
      </c>
      <c r="K48" s="13"/>
    </row>
    <row r="49" spans="3:11" x14ac:dyDescent="0.2">
      <c r="C49" s="11" t="s">
        <v>57</v>
      </c>
      <c r="D49" s="13">
        <v>152500</v>
      </c>
      <c r="E49" s="13">
        <v>162900</v>
      </c>
      <c r="F49" s="13">
        <v>40200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21600</v>
      </c>
      <c r="E52" s="13">
        <v>10800</v>
      </c>
      <c r="F52" s="13">
        <v>66500</v>
      </c>
      <c r="G52" s="13">
        <v>200</v>
      </c>
      <c r="H52" s="13">
        <v>2200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202800</v>
      </c>
      <c r="E54" s="13">
        <v>183900</v>
      </c>
      <c r="F54" s="13">
        <v>106200</v>
      </c>
      <c r="G54" s="13">
        <v>1900</v>
      </c>
      <c r="H54" s="13">
        <v>30600</v>
      </c>
      <c r="I54" s="13">
        <v>36100</v>
      </c>
      <c r="J54" s="13">
        <v>37900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200</v>
      </c>
      <c r="G57" s="13">
        <v>0</v>
      </c>
      <c r="H57" s="13">
        <v>0</v>
      </c>
      <c r="I57" s="13">
        <v>4000</v>
      </c>
      <c r="J57" s="13">
        <v>3000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5500</v>
      </c>
      <c r="I58" s="13">
        <v>5500</v>
      </c>
      <c r="J58" s="13">
        <v>5500</v>
      </c>
      <c r="K58" s="13"/>
    </row>
    <row r="59" spans="3:11" x14ac:dyDescent="0.2">
      <c r="C59" s="11" t="s">
        <v>67</v>
      </c>
      <c r="D59" s="13">
        <v>13500</v>
      </c>
      <c r="E59" s="13">
        <v>11100</v>
      </c>
      <c r="F59" s="13">
        <v>2700</v>
      </c>
      <c r="G59" s="13">
        <v>1600</v>
      </c>
      <c r="H59" s="13">
        <v>22000</v>
      </c>
      <c r="I59" s="13">
        <v>6900</v>
      </c>
      <c r="J59" s="13">
        <v>8300</v>
      </c>
      <c r="K59" s="13"/>
    </row>
    <row r="60" spans="3:11" x14ac:dyDescent="0.2">
      <c r="C60" s="11" t="s">
        <v>68</v>
      </c>
      <c r="D60" s="13">
        <v>13600</v>
      </c>
      <c r="E60" s="13">
        <v>11200</v>
      </c>
      <c r="F60" s="13">
        <v>2900</v>
      </c>
      <c r="G60" s="13">
        <v>1700</v>
      </c>
      <c r="H60" s="13">
        <v>16500</v>
      </c>
      <c r="I60" s="13">
        <v>16500</v>
      </c>
      <c r="J60" s="13">
        <v>16900</v>
      </c>
      <c r="K60" s="13"/>
    </row>
    <row r="61" spans="3:11" x14ac:dyDescent="0.2">
      <c r="C61" s="11" t="s">
        <v>69</v>
      </c>
      <c r="D61" s="13">
        <v>145800</v>
      </c>
      <c r="E61" s="13">
        <v>148800</v>
      </c>
      <c r="F61" s="13">
        <v>85700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6600</v>
      </c>
      <c r="E62" s="13" t="s">
        <v>92</v>
      </c>
      <c r="F62" s="13" t="s">
        <v>92</v>
      </c>
      <c r="G62" s="13" t="s">
        <v>92</v>
      </c>
      <c r="H62" s="13">
        <v>600</v>
      </c>
      <c r="I62" s="13">
        <v>800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166100</v>
      </c>
      <c r="E66" s="13">
        <v>160000</v>
      </c>
      <c r="F66" s="13">
        <v>88600</v>
      </c>
      <c r="G66" s="13">
        <v>1700</v>
      </c>
      <c r="H66" s="13">
        <v>17000</v>
      </c>
      <c r="I66" s="13">
        <v>17300</v>
      </c>
      <c r="J66" s="13">
        <v>17600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-287200</v>
      </c>
      <c r="E72" s="13">
        <v>-299200</v>
      </c>
      <c r="F72" s="13">
        <v>-305200</v>
      </c>
      <c r="G72" s="13">
        <v>-306300</v>
      </c>
      <c r="H72" s="13">
        <v>-290500</v>
      </c>
      <c r="I72" s="13">
        <v>-284000</v>
      </c>
      <c r="J72" s="13">
        <v>-271200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36700</v>
      </c>
      <c r="E76" s="13">
        <v>23900</v>
      </c>
      <c r="F76" s="13">
        <v>17600</v>
      </c>
      <c r="G76" s="13">
        <v>200</v>
      </c>
      <c r="H76" s="13">
        <v>13600</v>
      </c>
      <c r="I76" s="13">
        <v>18800</v>
      </c>
      <c r="J76" s="13">
        <v>20300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12000</v>
      </c>
      <c r="E81" s="13">
        <v>6000</v>
      </c>
      <c r="F81" s="13">
        <v>1100</v>
      </c>
      <c r="G81" s="13">
        <v>-15900</v>
      </c>
      <c r="H81" s="13">
        <v>-6500</v>
      </c>
      <c r="I81" s="13">
        <v>-12800</v>
      </c>
      <c r="J81" s="13">
        <v>-8400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10400</v>
      </c>
      <c r="E83" s="13">
        <v>10900</v>
      </c>
      <c r="F83" s="13">
        <v>1900</v>
      </c>
      <c r="G83" s="13">
        <v>0</v>
      </c>
      <c r="H83" s="13">
        <v>0</v>
      </c>
      <c r="I83" s="13">
        <v>1200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16800</v>
      </c>
      <c r="E89" s="13">
        <v>16000</v>
      </c>
      <c r="F89" s="13">
        <v>1000</v>
      </c>
      <c r="G89" s="13">
        <v>-7200</v>
      </c>
      <c r="H89" s="13">
        <v>-1600</v>
      </c>
      <c r="I89" s="13">
        <v>-7200</v>
      </c>
      <c r="J89" s="13">
        <v>-1300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-300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-12800</v>
      </c>
      <c r="F94" s="13">
        <v>-2200</v>
      </c>
      <c r="G94" s="13">
        <v>-3200</v>
      </c>
      <c r="H94" s="13">
        <v>-800</v>
      </c>
      <c r="I94" s="13">
        <v>-300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-5600</v>
      </c>
      <c r="E100" s="13">
        <v>3600</v>
      </c>
      <c r="F100" s="13">
        <v>1700</v>
      </c>
      <c r="G100" s="13">
        <v>0</v>
      </c>
      <c r="H100" s="13">
        <v>0</v>
      </c>
      <c r="I100" s="13">
        <v>10600</v>
      </c>
      <c r="J100" s="13">
        <v>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-300</v>
      </c>
      <c r="H101" s="13">
        <v>-200</v>
      </c>
      <c r="I101" s="13">
        <v>-400</v>
      </c>
      <c r="J101" s="13">
        <v>400</v>
      </c>
      <c r="K101" s="13"/>
    </row>
    <row r="102" spans="3:11" x14ac:dyDescent="0.2">
      <c r="C102" s="11" t="s">
        <v>20</v>
      </c>
      <c r="D102" s="13">
        <v>10500</v>
      </c>
      <c r="E102" s="13">
        <v>6800</v>
      </c>
      <c r="F102" s="13">
        <v>500</v>
      </c>
      <c r="G102" s="13">
        <v>-10700</v>
      </c>
      <c r="H102" s="13">
        <v>-2600</v>
      </c>
      <c r="I102" s="13">
        <v>2600</v>
      </c>
      <c r="J102" s="13">
        <v>-1300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846300</v>
      </c>
      <c r="E8" s="13">
        <v>757500</v>
      </c>
      <c r="F8" s="13">
        <v>843900</v>
      </c>
      <c r="G8" s="13">
        <v>769900</v>
      </c>
      <c r="H8" s="13">
        <v>696300</v>
      </c>
      <c r="I8" s="13">
        <v>673200</v>
      </c>
      <c r="J8" s="13">
        <v>550200</v>
      </c>
      <c r="K8" s="13"/>
    </row>
    <row r="9" spans="1:11" x14ac:dyDescent="0.2">
      <c r="C9" s="11" t="s">
        <v>22</v>
      </c>
      <c r="D9" s="13">
        <v>21900</v>
      </c>
      <c r="E9" s="13">
        <v>24600</v>
      </c>
      <c r="F9" s="13">
        <v>28400</v>
      </c>
      <c r="G9" s="13">
        <v>30200</v>
      </c>
      <c r="H9" s="13">
        <v>31200</v>
      </c>
      <c r="I9" s="13">
        <v>32700</v>
      </c>
      <c r="J9" s="13">
        <v>33300</v>
      </c>
      <c r="K9" s="13"/>
    </row>
    <row r="10" spans="1:11" x14ac:dyDescent="0.2">
      <c r="C10" s="11" t="s">
        <v>23</v>
      </c>
      <c r="D10" s="13">
        <v>824400</v>
      </c>
      <c r="E10" s="13">
        <v>732900</v>
      </c>
      <c r="F10" s="13">
        <v>815500</v>
      </c>
      <c r="G10" s="13">
        <v>739700</v>
      </c>
      <c r="H10" s="13">
        <v>665100</v>
      </c>
      <c r="I10" s="13">
        <v>640500</v>
      </c>
      <c r="J10" s="13">
        <v>516900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14300</v>
      </c>
      <c r="E14" s="13">
        <v>3500</v>
      </c>
      <c r="F14" s="13">
        <v>114400</v>
      </c>
      <c r="G14" s="13">
        <v>93100</v>
      </c>
      <c r="H14" s="13">
        <v>10700</v>
      </c>
      <c r="I14" s="13">
        <v>0</v>
      </c>
      <c r="J14" s="13">
        <v>4700</v>
      </c>
      <c r="K14" s="13"/>
    </row>
    <row r="15" spans="1:11" x14ac:dyDescent="0.2">
      <c r="C15" s="11" t="s">
        <v>28</v>
      </c>
      <c r="D15" s="13">
        <v>13600</v>
      </c>
      <c r="E15" s="13">
        <v>13000</v>
      </c>
      <c r="F15" s="13">
        <v>17200</v>
      </c>
      <c r="G15" s="13">
        <v>27600</v>
      </c>
      <c r="H15" s="13">
        <v>12800</v>
      </c>
      <c r="I15" s="13">
        <v>14600</v>
      </c>
      <c r="J15" s="13">
        <v>13600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727300</v>
      </c>
      <c r="E17" s="13">
        <v>685000</v>
      </c>
      <c r="F17" s="13">
        <v>764600</v>
      </c>
      <c r="G17" s="13">
        <v>800700</v>
      </c>
      <c r="H17" s="13">
        <v>609900</v>
      </c>
      <c r="I17" s="13">
        <v>562900</v>
      </c>
      <c r="J17" s="13">
        <v>474600</v>
      </c>
      <c r="K17" s="13"/>
    </row>
    <row r="18" spans="3:11" x14ac:dyDescent="0.2">
      <c r="C18" s="11" t="s">
        <v>30</v>
      </c>
      <c r="D18" s="13">
        <v>119000</v>
      </c>
      <c r="E18" s="13">
        <v>72500</v>
      </c>
      <c r="F18" s="13">
        <v>79300</v>
      </c>
      <c r="G18" s="13">
        <v>-30900</v>
      </c>
      <c r="H18" s="13">
        <v>86400</v>
      </c>
      <c r="I18" s="13">
        <v>110300</v>
      </c>
      <c r="J18" s="13">
        <v>75600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138100</v>
      </c>
      <c r="E21" s="13">
        <v>91300</v>
      </c>
      <c r="F21" s="13">
        <v>102000</v>
      </c>
      <c r="G21" s="13">
        <v>-3300</v>
      </c>
      <c r="H21" s="13">
        <v>99100</v>
      </c>
      <c r="I21" s="13">
        <v>124900</v>
      </c>
      <c r="J21" s="13">
        <v>89300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119000</v>
      </c>
      <c r="E23" s="13">
        <v>72500</v>
      </c>
      <c r="F23" s="13">
        <v>79300</v>
      </c>
      <c r="G23" s="13">
        <v>-30900</v>
      </c>
      <c r="H23" s="13">
        <v>86400</v>
      </c>
      <c r="I23" s="13">
        <v>110300</v>
      </c>
      <c r="J23" s="13">
        <v>75600</v>
      </c>
      <c r="K23" s="13"/>
    </row>
    <row r="24" spans="3:11" x14ac:dyDescent="0.2">
      <c r="C24" s="11" t="s">
        <v>36</v>
      </c>
      <c r="D24" s="13">
        <v>24600</v>
      </c>
      <c r="E24" s="13">
        <v>17100</v>
      </c>
      <c r="F24" s="13">
        <v>17500</v>
      </c>
      <c r="G24" s="13">
        <v>-17100</v>
      </c>
      <c r="H24" s="13">
        <v>27900</v>
      </c>
      <c r="I24" s="13">
        <v>36000</v>
      </c>
      <c r="J24" s="13">
        <v>20400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94400</v>
      </c>
      <c r="E26" s="13">
        <v>55400</v>
      </c>
      <c r="F26" s="13">
        <v>61900</v>
      </c>
      <c r="G26" s="13">
        <v>-13700</v>
      </c>
      <c r="H26" s="13">
        <v>58500</v>
      </c>
      <c r="I26" s="13">
        <v>74300</v>
      </c>
      <c r="J26" s="13">
        <v>55200</v>
      </c>
      <c r="K26" s="13"/>
    </row>
    <row r="27" spans="3:11" x14ac:dyDescent="0.2">
      <c r="C27" s="11" t="s">
        <v>38</v>
      </c>
      <c r="D27" s="13">
        <v>83400</v>
      </c>
      <c r="E27" s="13">
        <v>49600</v>
      </c>
      <c r="F27" s="13">
        <v>56500</v>
      </c>
      <c r="G27" s="13">
        <v>-22000</v>
      </c>
      <c r="H27" s="13">
        <v>48100</v>
      </c>
      <c r="I27" s="13">
        <v>58100</v>
      </c>
      <c r="J27" s="13">
        <v>45300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23800</v>
      </c>
      <c r="E29" s="13">
        <v>400</v>
      </c>
      <c r="F29" s="13">
        <v>-121400</v>
      </c>
      <c r="G29" s="13" t="s">
        <v>92</v>
      </c>
      <c r="H29" s="13">
        <v>0</v>
      </c>
      <c r="I29" s="13">
        <v>0</v>
      </c>
      <c r="J29" s="13">
        <v>-4700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107200</v>
      </c>
      <c r="E33" s="13">
        <v>50000</v>
      </c>
      <c r="F33" s="13">
        <v>-64900</v>
      </c>
      <c r="G33" s="13">
        <v>-22000</v>
      </c>
      <c r="H33" s="13">
        <v>48100</v>
      </c>
      <c r="I33" s="13">
        <v>58100</v>
      </c>
      <c r="J33" s="13">
        <v>40600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107200</v>
      </c>
      <c r="E35" s="13">
        <v>50000</v>
      </c>
      <c r="F35" s="13">
        <v>-64900</v>
      </c>
      <c r="G35" s="13">
        <v>-22000</v>
      </c>
      <c r="H35" s="13">
        <v>48100</v>
      </c>
      <c r="I35" s="13">
        <v>58100</v>
      </c>
      <c r="J35" s="13">
        <v>40600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250000</v>
      </c>
      <c r="E41" s="13">
        <v>50400</v>
      </c>
      <c r="F41" s="13">
        <v>33800</v>
      </c>
      <c r="G41" s="13">
        <v>41400</v>
      </c>
      <c r="H41" s="13">
        <v>189900</v>
      </c>
      <c r="I41" s="13">
        <v>15900</v>
      </c>
      <c r="J41" s="13">
        <v>123700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304300</v>
      </c>
      <c r="E43" s="13">
        <v>258400</v>
      </c>
      <c r="F43" s="13">
        <v>157100</v>
      </c>
      <c r="G43" s="13">
        <v>134800</v>
      </c>
      <c r="H43" s="13">
        <v>145400</v>
      </c>
      <c r="I43" s="13">
        <v>137100</v>
      </c>
      <c r="J43" s="13">
        <v>173200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10700</v>
      </c>
      <c r="E45" s="13">
        <v>9500</v>
      </c>
      <c r="F45" s="13">
        <v>6800</v>
      </c>
      <c r="G45" s="13">
        <v>6400</v>
      </c>
      <c r="H45" s="13">
        <v>6200</v>
      </c>
      <c r="I45" s="13">
        <v>6100</v>
      </c>
      <c r="J45" s="13">
        <v>5200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163400</v>
      </c>
      <c r="E47" s="13">
        <v>159500</v>
      </c>
      <c r="F47" s="13">
        <v>192900</v>
      </c>
      <c r="G47" s="13">
        <v>469800</v>
      </c>
      <c r="H47" s="13">
        <v>373200</v>
      </c>
      <c r="I47" s="13">
        <v>500900</v>
      </c>
      <c r="J47" s="13">
        <v>279900</v>
      </c>
      <c r="K47" s="13"/>
    </row>
    <row r="48" spans="2:11" x14ac:dyDescent="0.2">
      <c r="C48" s="11" t="s">
        <v>56</v>
      </c>
      <c r="D48" s="13">
        <v>69900</v>
      </c>
      <c r="E48" s="13">
        <v>32600</v>
      </c>
      <c r="F48" s="13">
        <v>25200</v>
      </c>
      <c r="G48" s="13">
        <v>25300</v>
      </c>
      <c r="H48" s="13">
        <v>19000</v>
      </c>
      <c r="I48" s="13">
        <v>18200</v>
      </c>
      <c r="J48" s="13">
        <v>16100</v>
      </c>
      <c r="K48" s="13"/>
    </row>
    <row r="49" spans="3:11" x14ac:dyDescent="0.2">
      <c r="C49" s="11" t="s">
        <v>57</v>
      </c>
      <c r="D49" s="13">
        <v>104300</v>
      </c>
      <c r="E49" s="13">
        <v>94200</v>
      </c>
      <c r="F49" s="13">
        <v>104700</v>
      </c>
      <c r="G49" s="13">
        <v>233500</v>
      </c>
      <c r="H49" s="13">
        <v>248500</v>
      </c>
      <c r="I49" s="13">
        <v>242500</v>
      </c>
      <c r="J49" s="13">
        <v>250600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498700</v>
      </c>
      <c r="E52" s="13">
        <v>547500</v>
      </c>
      <c r="F52" s="13">
        <v>1245200</v>
      </c>
      <c r="G52" s="13">
        <v>853900</v>
      </c>
      <c r="H52" s="13">
        <v>645300</v>
      </c>
      <c r="I52" s="13">
        <v>1208200</v>
      </c>
      <c r="J52" s="13">
        <v>1048000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1628700</v>
      </c>
      <c r="E54" s="13">
        <v>1345300</v>
      </c>
      <c r="F54" s="13">
        <v>2024700</v>
      </c>
      <c r="G54" s="13">
        <v>2125500</v>
      </c>
      <c r="H54" s="13">
        <v>2138500</v>
      </c>
      <c r="I54" s="13">
        <v>2623900</v>
      </c>
      <c r="J54" s="13">
        <v>2318200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4700</v>
      </c>
      <c r="F57" s="13">
        <v>800</v>
      </c>
      <c r="G57" s="13">
        <v>62200</v>
      </c>
      <c r="H57" s="13">
        <v>79400</v>
      </c>
      <c r="I57" s="13">
        <v>32000</v>
      </c>
      <c r="J57" s="13">
        <v>49000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15000</v>
      </c>
      <c r="H58" s="13">
        <v>45300</v>
      </c>
      <c r="I58" s="13">
        <v>102600</v>
      </c>
      <c r="J58" s="13">
        <v>4400</v>
      </c>
      <c r="K58" s="13"/>
    </row>
    <row r="59" spans="3:11" x14ac:dyDescent="0.2">
      <c r="C59" s="11" t="s">
        <v>67</v>
      </c>
      <c r="D59" s="13">
        <v>411800</v>
      </c>
      <c r="E59" s="13">
        <v>382700</v>
      </c>
      <c r="F59" s="13">
        <v>468500</v>
      </c>
      <c r="G59" s="13">
        <v>338800</v>
      </c>
      <c r="H59" s="13">
        <v>320600</v>
      </c>
      <c r="I59" s="13">
        <v>278900</v>
      </c>
      <c r="J59" s="13">
        <v>230200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225000</v>
      </c>
      <c r="E61" s="13">
        <v>50000</v>
      </c>
      <c r="F61" s="13">
        <v>414900</v>
      </c>
      <c r="G61" s="13">
        <v>593800</v>
      </c>
      <c r="H61" s="13">
        <v>621200</v>
      </c>
      <c r="I61" s="13">
        <v>502800</v>
      </c>
      <c r="J61" s="13">
        <v>639700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897400</v>
      </c>
      <c r="E66" s="13">
        <v>667800</v>
      </c>
      <c r="F66" s="13">
        <v>1331400</v>
      </c>
      <c r="G66" s="13">
        <v>1366300</v>
      </c>
      <c r="H66" s="13">
        <v>1354900</v>
      </c>
      <c r="I66" s="13">
        <v>1804000</v>
      </c>
      <c r="J66" s="13">
        <v>1583500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258700</v>
      </c>
      <c r="E72" s="13">
        <v>182600</v>
      </c>
      <c r="F72" s="13">
        <v>176300</v>
      </c>
      <c r="G72" s="13">
        <v>257200</v>
      </c>
      <c r="H72" s="13">
        <v>279100</v>
      </c>
      <c r="I72" s="13">
        <v>227100</v>
      </c>
      <c r="J72" s="13">
        <v>163900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731300</v>
      </c>
      <c r="E76" s="13">
        <v>677400</v>
      </c>
      <c r="F76" s="13">
        <v>693300</v>
      </c>
      <c r="G76" s="13">
        <v>759300</v>
      </c>
      <c r="H76" s="13">
        <v>783700</v>
      </c>
      <c r="I76" s="13">
        <v>819900</v>
      </c>
      <c r="J76" s="13">
        <v>734700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107200</v>
      </c>
      <c r="E81" s="13">
        <v>50000</v>
      </c>
      <c r="F81" s="13">
        <v>-64900</v>
      </c>
      <c r="G81" s="13">
        <v>-22000</v>
      </c>
      <c r="H81" s="13">
        <v>48100</v>
      </c>
      <c r="I81" s="13">
        <v>58100</v>
      </c>
      <c r="J81" s="13">
        <v>40600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19100</v>
      </c>
      <c r="E83" s="13">
        <v>18800</v>
      </c>
      <c r="F83" s="13">
        <v>22700</v>
      </c>
      <c r="G83" s="13">
        <v>27600</v>
      </c>
      <c r="H83" s="13">
        <v>12700</v>
      </c>
      <c r="I83" s="13">
        <v>14500</v>
      </c>
      <c r="J83" s="13">
        <v>13700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67800</v>
      </c>
      <c r="E89" s="13">
        <v>509800</v>
      </c>
      <c r="F89" s="13">
        <v>203000</v>
      </c>
      <c r="G89" s="13">
        <v>-3200</v>
      </c>
      <c r="H89" s="13">
        <v>379500</v>
      </c>
      <c r="I89" s="13">
        <v>-50100</v>
      </c>
      <c r="J89" s="13">
        <v>42200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</v>
      </c>
      <c r="E91" s="13">
        <v>-15800</v>
      </c>
      <c r="F91" s="13">
        <v>-8000</v>
      </c>
      <c r="G91" s="13">
        <v>-11000</v>
      </c>
      <c r="H91" s="13">
        <v>-5900</v>
      </c>
      <c r="I91" s="13">
        <v>-7400</v>
      </c>
      <c r="J91" s="13">
        <v>-5500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26700</v>
      </c>
      <c r="E94" s="13">
        <v>-15800</v>
      </c>
      <c r="F94" s="13">
        <v>-8000</v>
      </c>
      <c r="G94" s="13">
        <v>-83700</v>
      </c>
      <c r="H94" s="13">
        <v>-16200</v>
      </c>
      <c r="I94" s="13">
        <v>-5400</v>
      </c>
      <c r="J94" s="13">
        <v>-30000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-35600</v>
      </c>
      <c r="E96" s="13">
        <v>-47200</v>
      </c>
      <c r="F96" s="13">
        <v>-18900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104700</v>
      </c>
      <c r="E100" s="13">
        <v>-476800</v>
      </c>
      <c r="F100" s="13">
        <v>-233100</v>
      </c>
      <c r="G100" s="13">
        <v>-111600</v>
      </c>
      <c r="H100" s="13">
        <v>-189000</v>
      </c>
      <c r="I100" s="13">
        <v>-52000</v>
      </c>
      <c r="J100" s="13">
        <v>5800</v>
      </c>
      <c r="K100" s="13"/>
    </row>
    <row r="101" spans="3:11" x14ac:dyDescent="0.2">
      <c r="C101" s="11" t="s">
        <v>19</v>
      </c>
      <c r="D101" s="13">
        <v>500</v>
      </c>
      <c r="E101" s="13">
        <v>-700</v>
      </c>
      <c r="F101" s="13">
        <v>1500</v>
      </c>
      <c r="G101" s="13">
        <v>-2000</v>
      </c>
      <c r="H101" s="13">
        <v>-400</v>
      </c>
      <c r="I101" s="13">
        <v>-300</v>
      </c>
      <c r="J101" s="13">
        <v>300</v>
      </c>
      <c r="K101" s="13"/>
    </row>
    <row r="102" spans="3:11" x14ac:dyDescent="0.2">
      <c r="C102" s="11" t="s">
        <v>20</v>
      </c>
      <c r="D102" s="13">
        <v>199700</v>
      </c>
      <c r="E102" s="13">
        <v>16600</v>
      </c>
      <c r="F102" s="13">
        <v>-36600</v>
      </c>
      <c r="G102" s="13">
        <v>-200600</v>
      </c>
      <c r="H102" s="13">
        <v>174000</v>
      </c>
      <c r="I102" s="13">
        <v>-107800</v>
      </c>
      <c r="J102" s="13">
        <v>18300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200</v>
      </c>
      <c r="F17" s="13">
        <v>100</v>
      </c>
      <c r="G17" s="13">
        <v>100</v>
      </c>
      <c r="H17" s="13">
        <v>100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>
        <v>-100</v>
      </c>
      <c r="G18" s="13">
        <v>-100</v>
      </c>
      <c r="H18" s="13">
        <v>-100</v>
      </c>
      <c r="I18" s="13">
        <v>-100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-100</v>
      </c>
      <c r="G21" s="13" t="s">
        <v>92</v>
      </c>
      <c r="H21" s="13">
        <v>-100</v>
      </c>
      <c r="I21" s="13">
        <v>-100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-600</v>
      </c>
      <c r="E23" s="13">
        <v>-200</v>
      </c>
      <c r="F23" s="13">
        <v>-100</v>
      </c>
      <c r="G23" s="13">
        <v>-100</v>
      </c>
      <c r="H23" s="13">
        <v>-100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-200</v>
      </c>
      <c r="F26" s="13">
        <v>-100</v>
      </c>
      <c r="G26" s="13">
        <v>-100</v>
      </c>
      <c r="H26" s="13">
        <v>-100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-600</v>
      </c>
      <c r="E27" s="13">
        <v>-200</v>
      </c>
      <c r="F27" s="13">
        <v>-100</v>
      </c>
      <c r="G27" s="13">
        <v>-100</v>
      </c>
      <c r="H27" s="13">
        <v>-100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-600</v>
      </c>
      <c r="E33" s="13">
        <v>-200</v>
      </c>
      <c r="F33" s="13">
        <v>-100</v>
      </c>
      <c r="G33" s="13">
        <v>-100</v>
      </c>
      <c r="H33" s="13">
        <v>-100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-200</v>
      </c>
      <c r="F35" s="13">
        <v>-100</v>
      </c>
      <c r="G35" s="13">
        <v>-100</v>
      </c>
      <c r="H35" s="13">
        <v>-100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400</v>
      </c>
      <c r="E58" s="13">
        <v>300</v>
      </c>
      <c r="F58" s="13">
        <v>300</v>
      </c>
      <c r="G58" s="13">
        <v>200</v>
      </c>
      <c r="H58" s="13">
        <v>200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900</v>
      </c>
      <c r="E60" s="13">
        <v>400</v>
      </c>
      <c r="F60" s="13">
        <v>400</v>
      </c>
      <c r="G60" s="13">
        <v>400</v>
      </c>
      <c r="H60" s="13">
        <v>300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400</v>
      </c>
      <c r="F66" s="13">
        <v>400</v>
      </c>
      <c r="G66" s="13">
        <v>400</v>
      </c>
      <c r="H66" s="13">
        <v>300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-1200</v>
      </c>
      <c r="E72" s="13">
        <v>-600</v>
      </c>
      <c r="F72" s="13">
        <v>-400</v>
      </c>
      <c r="G72" s="13">
        <v>-400</v>
      </c>
      <c r="H72" s="13">
        <v>-300</v>
      </c>
      <c r="I72" s="13">
        <v>-100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-800</v>
      </c>
      <c r="E76" s="13">
        <v>-400</v>
      </c>
      <c r="F76" s="13">
        <v>-400</v>
      </c>
      <c r="G76" s="13">
        <v>-300</v>
      </c>
      <c r="H76" s="13">
        <v>-300</v>
      </c>
      <c r="I76" s="13">
        <v>-100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-600</v>
      </c>
      <c r="E81" s="13">
        <v>-200</v>
      </c>
      <c r="F81" s="13">
        <v>-100</v>
      </c>
      <c r="G81" s="13">
        <v>-100</v>
      </c>
      <c r="H81" s="13">
        <v>-100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-200</v>
      </c>
      <c r="F89" s="13">
        <v>0</v>
      </c>
      <c r="G89" s="13">
        <v>-100</v>
      </c>
      <c r="H89" s="13">
        <v>-100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200</v>
      </c>
      <c r="F100" s="13">
        <v>0</v>
      </c>
      <c r="G100" s="13">
        <v>100</v>
      </c>
      <c r="H100" s="13">
        <v>100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3.140625" style="11" bestFit="1" customWidth="1"/>
    <col min="6" max="8" width="14.5703125" style="11" bestFit="1" customWidth="1"/>
    <col min="9" max="10" width="13.14062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43526</v>
      </c>
      <c r="E7" s="12">
        <v>43162</v>
      </c>
      <c r="F7" s="12">
        <v>42791</v>
      </c>
      <c r="G7" s="12">
        <v>42427</v>
      </c>
      <c r="H7" s="12">
        <v>42063</v>
      </c>
      <c r="I7" s="12">
        <v>41699</v>
      </c>
      <c r="J7" s="12">
        <v>41335</v>
      </c>
      <c r="K7" s="12"/>
    </row>
    <row r="8" spans="1:11" x14ac:dyDescent="0.2">
      <c r="C8" s="11" t="s">
        <v>21</v>
      </c>
      <c r="D8" s="13">
        <v>1552900</v>
      </c>
      <c r="E8" s="13">
        <v>1798500</v>
      </c>
      <c r="F8" s="13">
        <v>1828400</v>
      </c>
      <c r="G8" s="13">
        <v>1892200</v>
      </c>
      <c r="H8" s="13">
        <v>1884600</v>
      </c>
      <c r="I8" s="13">
        <v>1771700</v>
      </c>
      <c r="J8" s="13">
        <v>1704900</v>
      </c>
      <c r="K8" s="13"/>
    </row>
    <row r="9" spans="1:11" x14ac:dyDescent="0.2">
      <c r="C9" s="11" t="s">
        <v>22</v>
      </c>
      <c r="D9" s="13">
        <v>1102000</v>
      </c>
      <c r="E9" s="13">
        <v>1140400</v>
      </c>
      <c r="F9" s="13">
        <v>1131100</v>
      </c>
      <c r="G9" s="13">
        <v>1187300</v>
      </c>
      <c r="H9" s="13">
        <v>1116100</v>
      </c>
      <c r="I9" s="13">
        <v>1026200</v>
      </c>
      <c r="J9" s="13">
        <v>961800</v>
      </c>
      <c r="K9" s="13"/>
    </row>
    <row r="10" spans="1:11" x14ac:dyDescent="0.2">
      <c r="C10" s="11" t="s">
        <v>23</v>
      </c>
      <c r="D10" s="13">
        <v>450900</v>
      </c>
      <c r="E10" s="13">
        <v>658200</v>
      </c>
      <c r="F10" s="13">
        <v>697300</v>
      </c>
      <c r="G10" s="13">
        <v>705000</v>
      </c>
      <c r="H10" s="13">
        <v>768500</v>
      </c>
      <c r="I10" s="13">
        <v>745600</v>
      </c>
      <c r="J10" s="13">
        <v>743100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 t="s">
        <v>92</v>
      </c>
      <c r="F14" s="13">
        <v>2900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51500</v>
      </c>
      <c r="E15" s="13">
        <v>53600</v>
      </c>
      <c r="F15" s="13">
        <v>54600</v>
      </c>
      <c r="G15" s="13">
        <v>50900</v>
      </c>
      <c r="H15" s="13">
        <v>46300</v>
      </c>
      <c r="I15" s="13">
        <v>38900</v>
      </c>
      <c r="J15" s="13">
        <v>31000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1741000</v>
      </c>
      <c r="E17" s="13">
        <v>1769900</v>
      </c>
      <c r="F17" s="13">
        <v>1767500</v>
      </c>
      <c r="G17" s="13">
        <v>1817000</v>
      </c>
      <c r="H17" s="13">
        <v>1757300</v>
      </c>
      <c r="I17" s="13">
        <v>1596200</v>
      </c>
      <c r="J17" s="13">
        <v>1505900</v>
      </c>
      <c r="K17" s="13"/>
    </row>
    <row r="18" spans="3:11" x14ac:dyDescent="0.2">
      <c r="C18" s="11" t="s">
        <v>30</v>
      </c>
      <c r="D18" s="13">
        <v>-188100</v>
      </c>
      <c r="E18" s="13">
        <v>28600</v>
      </c>
      <c r="F18" s="13">
        <v>60900</v>
      </c>
      <c r="G18" s="13">
        <v>75200</v>
      </c>
      <c r="H18" s="13">
        <v>127300</v>
      </c>
      <c r="I18" s="13">
        <v>175500</v>
      </c>
      <c r="J18" s="13">
        <v>199000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1700</v>
      </c>
      <c r="F20" s="13">
        <v>-3600</v>
      </c>
      <c r="G20" s="13">
        <v>200</v>
      </c>
      <c r="H20" s="13">
        <v>3400</v>
      </c>
      <c r="I20" s="13">
        <v>1700</v>
      </c>
      <c r="J20" s="13">
        <v>2800</v>
      </c>
      <c r="K20" s="13"/>
    </row>
    <row r="21" spans="3:11" x14ac:dyDescent="0.2">
      <c r="C21" s="11" t="s">
        <v>33</v>
      </c>
      <c r="D21" s="13">
        <v>-126600</v>
      </c>
      <c r="E21" s="13">
        <v>91700</v>
      </c>
      <c r="F21" s="13">
        <v>117800</v>
      </c>
      <c r="G21" s="13">
        <v>131300</v>
      </c>
      <c r="H21" s="13">
        <v>185000</v>
      </c>
      <c r="I21" s="13">
        <v>223000</v>
      </c>
      <c r="J21" s="13">
        <v>240200</v>
      </c>
      <c r="K21" s="13"/>
    </row>
    <row r="22" spans="3:11" x14ac:dyDescent="0.2">
      <c r="C22" s="11" t="s">
        <v>34</v>
      </c>
      <c r="D22" s="13">
        <v>15300</v>
      </c>
      <c r="E22" s="13">
        <v>12400</v>
      </c>
      <c r="F22" s="13">
        <v>12100</v>
      </c>
      <c r="G22" s="13">
        <v>12300</v>
      </c>
      <c r="H22" s="13">
        <v>10300</v>
      </c>
      <c r="I22" s="13">
        <v>2600</v>
      </c>
      <c r="J22" s="13">
        <v>700</v>
      </c>
      <c r="K22" s="13"/>
    </row>
    <row r="23" spans="3:11" x14ac:dyDescent="0.2">
      <c r="C23" s="11" t="s">
        <v>35</v>
      </c>
      <c r="D23" s="13">
        <v>-201400</v>
      </c>
      <c r="E23" s="13">
        <v>17900</v>
      </c>
      <c r="F23" s="13">
        <v>45300</v>
      </c>
      <c r="G23" s="13">
        <v>63200</v>
      </c>
      <c r="H23" s="13">
        <v>120400</v>
      </c>
      <c r="I23" s="13">
        <v>174600</v>
      </c>
      <c r="J23" s="13">
        <v>201000</v>
      </c>
      <c r="K23" s="13"/>
    </row>
    <row r="24" spans="3:11" x14ac:dyDescent="0.2">
      <c r="C24" s="11" t="s">
        <v>36</v>
      </c>
      <c r="D24" s="13">
        <v>-2200</v>
      </c>
      <c r="E24" s="13">
        <v>6600</v>
      </c>
      <c r="F24" s="13">
        <v>15100</v>
      </c>
      <c r="G24" s="13">
        <v>23500</v>
      </c>
      <c r="H24" s="13">
        <v>45200</v>
      </c>
      <c r="I24" s="13">
        <v>67100</v>
      </c>
      <c r="J24" s="13">
        <v>71600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-199200</v>
      </c>
      <c r="E26" s="13">
        <v>11300</v>
      </c>
      <c r="F26" s="13">
        <v>30100</v>
      </c>
      <c r="G26" s="13">
        <v>39600</v>
      </c>
      <c r="H26" s="13">
        <v>75200</v>
      </c>
      <c r="I26" s="13">
        <v>107500</v>
      </c>
      <c r="J26" s="13">
        <v>129400</v>
      </c>
      <c r="K26" s="13"/>
    </row>
    <row r="27" spans="3:11" x14ac:dyDescent="0.2">
      <c r="C27" s="11" t="s">
        <v>38</v>
      </c>
      <c r="D27" s="13">
        <v>-199200</v>
      </c>
      <c r="E27" s="13">
        <v>11300</v>
      </c>
      <c r="F27" s="13">
        <v>30100</v>
      </c>
      <c r="G27" s="13">
        <v>39600</v>
      </c>
      <c r="H27" s="13">
        <v>75200</v>
      </c>
      <c r="I27" s="13">
        <v>107500</v>
      </c>
      <c r="J27" s="13">
        <v>129400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400</v>
      </c>
      <c r="E29" s="13">
        <v>300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-1700</v>
      </c>
      <c r="F32" s="13">
        <v>3600</v>
      </c>
      <c r="G32" s="13">
        <v>-200</v>
      </c>
      <c r="H32" s="13">
        <v>-3400</v>
      </c>
      <c r="I32" s="13">
        <v>-1700</v>
      </c>
      <c r="J32" s="13">
        <v>-2800</v>
      </c>
      <c r="K32" s="13"/>
    </row>
    <row r="33" spans="2:11" x14ac:dyDescent="0.2">
      <c r="C33" s="11" t="s">
        <v>44</v>
      </c>
      <c r="D33" s="13">
        <v>-198800</v>
      </c>
      <c r="E33" s="13">
        <v>11600</v>
      </c>
      <c r="F33" s="13">
        <v>30100</v>
      </c>
      <c r="G33" s="13">
        <v>39600</v>
      </c>
      <c r="H33" s="13">
        <v>75200</v>
      </c>
      <c r="I33" s="13">
        <v>107500</v>
      </c>
      <c r="J33" s="13">
        <v>129400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-198800</v>
      </c>
      <c r="E35" s="13">
        <v>11600</v>
      </c>
      <c r="F35" s="13">
        <v>30100</v>
      </c>
      <c r="G35" s="13">
        <v>39600</v>
      </c>
      <c r="H35" s="13">
        <v>75200</v>
      </c>
      <c r="I35" s="13">
        <v>107500</v>
      </c>
      <c r="J35" s="13">
        <v>129400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43526</v>
      </c>
      <c r="E38" s="12">
        <v>43162</v>
      </c>
      <c r="F38" s="12">
        <v>42791</v>
      </c>
      <c r="G38" s="12">
        <v>42427</v>
      </c>
      <c r="H38" s="12">
        <v>42063</v>
      </c>
      <c r="I38" s="12">
        <v>41699</v>
      </c>
      <c r="J38" s="12">
        <v>41335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19900</v>
      </c>
      <c r="F41" s="13">
        <v>5100</v>
      </c>
      <c r="G41" s="13">
        <v>4800</v>
      </c>
      <c r="H41" s="13">
        <v>30500</v>
      </c>
      <c r="I41" s="13">
        <v>5200</v>
      </c>
      <c r="J41" s="13">
        <v>40000</v>
      </c>
      <c r="K41" s="13"/>
    </row>
    <row r="42" spans="2:11" x14ac:dyDescent="0.2">
      <c r="C42" s="11" t="s">
        <v>50</v>
      </c>
      <c r="D42" s="13">
        <v>49500</v>
      </c>
      <c r="E42" s="13">
        <v>115500</v>
      </c>
      <c r="F42" s="13">
        <v>149400</v>
      </c>
      <c r="G42" s="13">
        <v>110400</v>
      </c>
      <c r="H42" s="13">
        <v>69600</v>
      </c>
      <c r="I42" s="13">
        <v>121400</v>
      </c>
      <c r="J42" s="13">
        <v>191600</v>
      </c>
      <c r="K42" s="13"/>
    </row>
    <row r="43" spans="2:11" x14ac:dyDescent="0.2">
      <c r="C43" s="11" t="s">
        <v>51</v>
      </c>
      <c r="D43" s="13">
        <v>21200</v>
      </c>
      <c r="E43" s="13">
        <v>22100</v>
      </c>
      <c r="F43" s="13">
        <v>22900</v>
      </c>
      <c r="G43" s="13">
        <v>22600</v>
      </c>
      <c r="H43" s="13">
        <v>29400</v>
      </c>
      <c r="I43" s="13">
        <v>24600</v>
      </c>
      <c r="J43" s="13">
        <v>22300</v>
      </c>
      <c r="K43" s="13"/>
    </row>
    <row r="44" spans="2:11" x14ac:dyDescent="0.2">
      <c r="C44" s="11" t="s">
        <v>52</v>
      </c>
      <c r="D44" s="13">
        <v>347600</v>
      </c>
      <c r="E44" s="13">
        <v>347400</v>
      </c>
      <c r="F44" s="13">
        <v>401000</v>
      </c>
      <c r="G44" s="13">
        <v>405900</v>
      </c>
      <c r="H44" s="13">
        <v>478800</v>
      </c>
      <c r="I44" s="13">
        <v>377600</v>
      </c>
      <c r="J44" s="13">
        <v>356100</v>
      </c>
      <c r="K44" s="13"/>
    </row>
    <row r="45" spans="2:11" x14ac:dyDescent="0.2">
      <c r="C45" s="11" t="s">
        <v>53</v>
      </c>
      <c r="D45" s="13">
        <v>49900</v>
      </c>
      <c r="E45" s="13">
        <v>48800</v>
      </c>
      <c r="F45" s="13">
        <v>31600</v>
      </c>
      <c r="G45" s="13">
        <v>31200</v>
      </c>
      <c r="H45" s="13">
        <v>45300</v>
      </c>
      <c r="I45" s="13">
        <v>47500</v>
      </c>
      <c r="J45" s="13">
        <v>49000</v>
      </c>
      <c r="K45" s="13"/>
    </row>
    <row r="46" spans="2:11" x14ac:dyDescent="0.2">
      <c r="C46" s="11" t="s">
        <v>54</v>
      </c>
      <c r="D46" s="13">
        <v>473500</v>
      </c>
      <c r="E46" s="13">
        <v>553800</v>
      </c>
      <c r="F46" s="13">
        <v>610000</v>
      </c>
      <c r="G46" s="13">
        <v>574900</v>
      </c>
      <c r="H46" s="13">
        <v>653600</v>
      </c>
      <c r="I46" s="13">
        <v>576500</v>
      </c>
      <c r="J46" s="13">
        <v>658900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149400</v>
      </c>
      <c r="E48" s="13">
        <v>178800</v>
      </c>
      <c r="F48" s="13">
        <v>191500</v>
      </c>
      <c r="G48" s="13">
        <v>207600</v>
      </c>
      <c r="H48" s="13">
        <v>214000</v>
      </c>
      <c r="I48" s="13">
        <v>183400</v>
      </c>
      <c r="J48" s="13">
        <v>150600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33400</v>
      </c>
      <c r="E52" s="13">
        <v>39800</v>
      </c>
      <c r="F52" s="13">
        <v>41600</v>
      </c>
      <c r="G52" s="13">
        <v>36700</v>
      </c>
      <c r="H52" s="13">
        <v>39300</v>
      </c>
      <c r="I52" s="13">
        <v>43800</v>
      </c>
      <c r="J52" s="13">
        <v>47700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656300</v>
      </c>
      <c r="E54" s="13">
        <v>772300</v>
      </c>
      <c r="F54" s="13">
        <v>843100</v>
      </c>
      <c r="G54" s="13">
        <v>819200</v>
      </c>
      <c r="H54" s="13">
        <v>906900</v>
      </c>
      <c r="I54" s="13">
        <v>803600</v>
      </c>
      <c r="J54" s="13">
        <v>857200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122000</v>
      </c>
      <c r="E57" s="13">
        <v>71300</v>
      </c>
      <c r="F57" s="13">
        <v>69000</v>
      </c>
      <c r="G57" s="13">
        <v>72600</v>
      </c>
      <c r="H57" s="13">
        <v>102800</v>
      </c>
      <c r="I57" s="13">
        <v>84200</v>
      </c>
      <c r="J57" s="13">
        <v>58700</v>
      </c>
      <c r="K57" s="13"/>
    </row>
    <row r="58" spans="3:11" x14ac:dyDescent="0.2">
      <c r="C58" s="11" t="s">
        <v>66</v>
      </c>
      <c r="D58" s="13">
        <v>2000</v>
      </c>
      <c r="E58" s="13">
        <v>2000</v>
      </c>
      <c r="F58" s="13">
        <v>2000</v>
      </c>
      <c r="G58" s="13">
        <v>2000</v>
      </c>
      <c r="H58" s="13">
        <v>2000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145500</v>
      </c>
      <c r="E59" s="13">
        <v>163800</v>
      </c>
      <c r="F59" s="13">
        <v>220300</v>
      </c>
      <c r="G59" s="13">
        <v>172100</v>
      </c>
      <c r="H59" s="13">
        <v>183300</v>
      </c>
      <c r="I59" s="13">
        <v>181700</v>
      </c>
      <c r="J59" s="13">
        <v>189400</v>
      </c>
      <c r="K59" s="13"/>
    </row>
    <row r="60" spans="3:11" x14ac:dyDescent="0.2">
      <c r="C60" s="11" t="s">
        <v>68</v>
      </c>
      <c r="D60" s="13">
        <v>269500</v>
      </c>
      <c r="E60" s="13">
        <v>237100</v>
      </c>
      <c r="F60" s="13">
        <v>291300</v>
      </c>
      <c r="G60" s="13">
        <v>246700</v>
      </c>
      <c r="H60" s="13">
        <v>288100</v>
      </c>
      <c r="I60" s="13">
        <v>266000</v>
      </c>
      <c r="J60" s="13">
        <v>248100</v>
      </c>
      <c r="K60" s="13"/>
    </row>
    <row r="61" spans="3:11" x14ac:dyDescent="0.2">
      <c r="C61" s="11" t="s">
        <v>69</v>
      </c>
      <c r="D61" s="13">
        <v>245600</v>
      </c>
      <c r="E61" s="13">
        <v>197900</v>
      </c>
      <c r="F61" s="13">
        <v>199100</v>
      </c>
      <c r="G61" s="13">
        <v>200300</v>
      </c>
      <c r="H61" s="13">
        <v>201400</v>
      </c>
      <c r="I61" s="13">
        <v>9500</v>
      </c>
      <c r="J61" s="13">
        <v>9500</v>
      </c>
      <c r="K61" s="13"/>
    </row>
    <row r="62" spans="3:11" x14ac:dyDescent="0.2">
      <c r="C62" s="11" t="s">
        <v>70</v>
      </c>
      <c r="D62" s="13">
        <v>51700</v>
      </c>
      <c r="E62" s="13">
        <v>59700</v>
      </c>
      <c r="F62" s="13">
        <v>60700</v>
      </c>
      <c r="G62" s="13">
        <v>87500</v>
      </c>
      <c r="H62" s="13">
        <v>80100</v>
      </c>
      <c r="I62" s="13">
        <v>78700</v>
      </c>
      <c r="J62" s="13">
        <v>62500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566800</v>
      </c>
      <c r="E66" s="13">
        <v>494700</v>
      </c>
      <c r="F66" s="13">
        <v>551100</v>
      </c>
      <c r="G66" s="13">
        <v>534400</v>
      </c>
      <c r="H66" s="13">
        <v>569600</v>
      </c>
      <c r="I66" s="13">
        <v>354200</v>
      </c>
      <c r="J66" s="13">
        <v>320100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534400</v>
      </c>
      <c r="E72" s="13">
        <v>726200</v>
      </c>
      <c r="F72" s="13">
        <v>737200</v>
      </c>
      <c r="G72" s="13">
        <v>729500</v>
      </c>
      <c r="H72" s="13">
        <v>713600</v>
      </c>
      <c r="I72" s="13">
        <v>660000</v>
      </c>
      <c r="J72" s="13">
        <v>574200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89500</v>
      </c>
      <c r="E76" s="13">
        <v>277600</v>
      </c>
      <c r="F76" s="13">
        <v>292000</v>
      </c>
      <c r="G76" s="13">
        <v>284800</v>
      </c>
      <c r="H76" s="13">
        <v>337300</v>
      </c>
      <c r="I76" s="13">
        <v>449400</v>
      </c>
      <c r="J76" s="13">
        <v>537100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43526</v>
      </c>
      <c r="E80" s="12">
        <v>43162</v>
      </c>
      <c r="F80" s="12">
        <v>42791</v>
      </c>
      <c r="G80" s="12">
        <v>42427</v>
      </c>
      <c r="H80" s="12">
        <v>42063</v>
      </c>
      <c r="I80" s="12">
        <v>41699</v>
      </c>
      <c r="J80" s="12">
        <v>41335</v>
      </c>
      <c r="K80" s="12"/>
    </row>
    <row r="81" spans="3:11" x14ac:dyDescent="0.2">
      <c r="C81" s="11" t="s">
        <v>44</v>
      </c>
      <c r="D81" s="13">
        <v>-198800</v>
      </c>
      <c r="E81" s="13">
        <v>11600</v>
      </c>
      <c r="F81" s="13">
        <v>30100</v>
      </c>
      <c r="G81" s="13">
        <v>39600</v>
      </c>
      <c r="H81" s="13">
        <v>75200</v>
      </c>
      <c r="I81" s="13">
        <v>107500</v>
      </c>
      <c r="J81" s="13">
        <v>129400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59500</v>
      </c>
      <c r="E83" s="13">
        <v>61400</v>
      </c>
      <c r="F83" s="13">
        <v>60500</v>
      </c>
      <c r="G83" s="13">
        <v>55800</v>
      </c>
      <c r="H83" s="13">
        <v>54300</v>
      </c>
      <c r="I83" s="13">
        <v>45800</v>
      </c>
      <c r="J83" s="13">
        <v>38400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-98800</v>
      </c>
      <c r="E89" s="13">
        <v>65800</v>
      </c>
      <c r="F89" s="13">
        <v>115700</v>
      </c>
      <c r="G89" s="13">
        <v>164000</v>
      </c>
      <c r="H89" s="13">
        <v>65700</v>
      </c>
      <c r="I89" s="13">
        <v>159200</v>
      </c>
      <c r="J89" s="13">
        <v>124000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-36400</v>
      </c>
      <c r="E91" s="13">
        <v>-53200</v>
      </c>
      <c r="F91" s="13">
        <v>-44200</v>
      </c>
      <c r="G91" s="13">
        <v>-51800</v>
      </c>
      <c r="H91" s="13">
        <v>-81900</v>
      </c>
      <c r="I91" s="13">
        <v>-80300</v>
      </c>
      <c r="J91" s="13">
        <v>-80400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-29300</v>
      </c>
      <c r="E94" s="13">
        <v>-51600</v>
      </c>
      <c r="F94" s="13">
        <v>-43100</v>
      </c>
      <c r="G94" s="13">
        <v>-51700</v>
      </c>
      <c r="H94" s="13">
        <v>-83300</v>
      </c>
      <c r="I94" s="13">
        <v>-70200</v>
      </c>
      <c r="J94" s="13">
        <v>-82400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-22300</v>
      </c>
      <c r="F96" s="13">
        <v>-22500</v>
      </c>
      <c r="G96" s="13">
        <v>-23700</v>
      </c>
      <c r="H96" s="13">
        <v>-21600</v>
      </c>
      <c r="I96" s="13">
        <v>-21700</v>
      </c>
      <c r="J96" s="13">
        <v>-18000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48200</v>
      </c>
      <c r="E100" s="13">
        <v>-33300</v>
      </c>
      <c r="F100" s="13">
        <v>-33400</v>
      </c>
      <c r="G100" s="13">
        <v>-97200</v>
      </c>
      <c r="H100" s="13">
        <v>-9000</v>
      </c>
      <c r="I100" s="13">
        <v>-193900</v>
      </c>
      <c r="J100" s="13">
        <v>-97900</v>
      </c>
      <c r="K100" s="13"/>
    </row>
    <row r="101" spans="3:11" x14ac:dyDescent="0.2">
      <c r="C101" s="11" t="s">
        <v>19</v>
      </c>
      <c r="D101" s="13">
        <v>-700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-80500</v>
      </c>
      <c r="E102" s="13">
        <v>-19100</v>
      </c>
      <c r="F102" s="13">
        <v>39200</v>
      </c>
      <c r="G102" s="13">
        <v>15200</v>
      </c>
      <c r="H102" s="13">
        <v>-26600</v>
      </c>
      <c r="I102" s="13">
        <v>-104900</v>
      </c>
      <c r="J102" s="13">
        <v>-56300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46300</v>
      </c>
      <c r="E8" s="13">
        <v>29100</v>
      </c>
      <c r="F8" s="13">
        <v>25300</v>
      </c>
      <c r="G8" s="13">
        <v>5800</v>
      </c>
      <c r="H8" s="13">
        <v>2900</v>
      </c>
      <c r="I8" s="13">
        <v>5400</v>
      </c>
      <c r="J8" s="13">
        <v>12400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55000</v>
      </c>
      <c r="E12" s="13">
        <v>41500</v>
      </c>
      <c r="F12" s="13">
        <v>22300</v>
      </c>
      <c r="G12" s="13">
        <v>19700</v>
      </c>
      <c r="H12" s="13">
        <v>8200</v>
      </c>
      <c r="I12" s="13">
        <v>5600</v>
      </c>
      <c r="J12" s="13">
        <v>9400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73400</v>
      </c>
      <c r="E17" s="13">
        <v>59900</v>
      </c>
      <c r="F17" s="13">
        <v>39900</v>
      </c>
      <c r="G17" s="13">
        <v>28600</v>
      </c>
      <c r="H17" s="13">
        <v>16600</v>
      </c>
      <c r="I17" s="13">
        <v>12600</v>
      </c>
      <c r="J17" s="13">
        <v>11900</v>
      </c>
      <c r="K17" s="13"/>
    </row>
    <row r="18" spans="3:11" x14ac:dyDescent="0.2">
      <c r="C18" s="11" t="s">
        <v>30</v>
      </c>
      <c r="D18" s="13">
        <v>-27200</v>
      </c>
      <c r="E18" s="13">
        <v>-30800</v>
      </c>
      <c r="F18" s="13">
        <v>-14600</v>
      </c>
      <c r="G18" s="13">
        <v>-22800</v>
      </c>
      <c r="H18" s="13">
        <v>-13700</v>
      </c>
      <c r="I18" s="13">
        <v>-7200</v>
      </c>
      <c r="J18" s="13">
        <v>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3800</v>
      </c>
      <c r="F20" s="13">
        <v>-2000</v>
      </c>
      <c r="G20" s="13">
        <v>100</v>
      </c>
      <c r="H20" s="13">
        <v>-200</v>
      </c>
      <c r="I20" s="13">
        <v>-2700</v>
      </c>
      <c r="J20" s="13">
        <v>-500</v>
      </c>
      <c r="K20" s="13"/>
    </row>
    <row r="21" spans="3:11" x14ac:dyDescent="0.2">
      <c r="C21" s="11" t="s">
        <v>33</v>
      </c>
      <c r="D21" s="13">
        <v>-24800</v>
      </c>
      <c r="E21" s="13">
        <v>-26500</v>
      </c>
      <c r="F21" s="13">
        <v>-16200</v>
      </c>
      <c r="G21" s="13">
        <v>-22300</v>
      </c>
      <c r="H21" s="13">
        <v>-13500</v>
      </c>
      <c r="I21" s="13">
        <v>-9500</v>
      </c>
      <c r="J21" s="13">
        <v>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-25500</v>
      </c>
      <c r="E23" s="13">
        <v>-27100</v>
      </c>
      <c r="F23" s="13">
        <v>-16500</v>
      </c>
      <c r="G23" s="13">
        <v>-22600</v>
      </c>
      <c r="H23" s="13">
        <v>-13900</v>
      </c>
      <c r="I23" s="13">
        <v>-9800</v>
      </c>
      <c r="J23" s="13">
        <v>100</v>
      </c>
      <c r="K23" s="13"/>
    </row>
    <row r="24" spans="3:11" x14ac:dyDescent="0.2">
      <c r="C24" s="11" t="s">
        <v>36</v>
      </c>
      <c r="D24" s="13">
        <v>0</v>
      </c>
      <c r="E24" s="13">
        <v>-300</v>
      </c>
      <c r="F24" s="13">
        <v>1100</v>
      </c>
      <c r="G24" s="13">
        <v>200</v>
      </c>
      <c r="H24" s="13">
        <v>200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-25500</v>
      </c>
      <c r="E26" s="13">
        <v>-26800</v>
      </c>
      <c r="F26" s="13">
        <v>-17600</v>
      </c>
      <c r="G26" s="13">
        <v>-22800</v>
      </c>
      <c r="H26" s="13">
        <v>-14100</v>
      </c>
      <c r="I26" s="13">
        <v>-9800</v>
      </c>
      <c r="J26" s="13">
        <v>100</v>
      </c>
      <c r="K26" s="13"/>
    </row>
    <row r="27" spans="3:11" x14ac:dyDescent="0.2">
      <c r="C27" s="11" t="s">
        <v>38</v>
      </c>
      <c r="D27" s="13">
        <v>-28300</v>
      </c>
      <c r="E27" s="13">
        <v>-26800</v>
      </c>
      <c r="F27" s="13">
        <v>-17600</v>
      </c>
      <c r="G27" s="13">
        <v>-22800</v>
      </c>
      <c r="H27" s="13">
        <v>-14100</v>
      </c>
      <c r="I27" s="13">
        <v>-9800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-3800</v>
      </c>
      <c r="F32" s="13">
        <v>2000</v>
      </c>
      <c r="G32" s="13">
        <v>-100</v>
      </c>
      <c r="H32" s="13">
        <v>200</v>
      </c>
      <c r="I32" s="13">
        <v>2700</v>
      </c>
      <c r="J32" s="13">
        <v>500</v>
      </c>
      <c r="K32" s="13"/>
    </row>
    <row r="33" spans="2:11" x14ac:dyDescent="0.2">
      <c r="C33" s="11" t="s">
        <v>44</v>
      </c>
      <c r="D33" s="13">
        <v>-28300</v>
      </c>
      <c r="E33" s="13">
        <v>-26800</v>
      </c>
      <c r="F33" s="13">
        <v>-17600</v>
      </c>
      <c r="G33" s="13">
        <v>-22800</v>
      </c>
      <c r="H33" s="13">
        <v>-14100</v>
      </c>
      <c r="I33" s="13">
        <v>-9800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-28300</v>
      </c>
      <c r="E35" s="13">
        <v>-26800</v>
      </c>
      <c r="F35" s="13">
        <v>-17600</v>
      </c>
      <c r="G35" s="13">
        <v>-22800</v>
      </c>
      <c r="H35" s="13">
        <v>-14100</v>
      </c>
      <c r="I35" s="13">
        <v>-9800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62300</v>
      </c>
      <c r="E41" s="13">
        <v>74900</v>
      </c>
      <c r="F41" s="13">
        <v>37900</v>
      </c>
      <c r="G41" s="13">
        <v>29400</v>
      </c>
      <c r="H41" s="13">
        <v>29300</v>
      </c>
      <c r="I41" s="13">
        <v>18500</v>
      </c>
      <c r="J41" s="13">
        <v>3700</v>
      </c>
      <c r="K41" s="13"/>
    </row>
    <row r="42" spans="2:11" x14ac:dyDescent="0.2">
      <c r="C42" s="11" t="s">
        <v>50</v>
      </c>
      <c r="D42" s="13">
        <v>41900</v>
      </c>
      <c r="E42" s="13">
        <v>53200</v>
      </c>
      <c r="F42" s="13">
        <v>34800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6800</v>
      </c>
      <c r="E43" s="13">
        <v>2700</v>
      </c>
      <c r="F43" s="13">
        <v>15500</v>
      </c>
      <c r="G43" s="13">
        <v>100</v>
      </c>
      <c r="H43" s="13" t="s">
        <v>92</v>
      </c>
      <c r="I43" s="13">
        <v>0</v>
      </c>
      <c r="J43" s="13">
        <v>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4100</v>
      </c>
      <c r="E45" s="13">
        <v>4600</v>
      </c>
      <c r="F45" s="13">
        <v>1600</v>
      </c>
      <c r="G45" s="13">
        <v>3300</v>
      </c>
      <c r="H45" s="13">
        <v>2300</v>
      </c>
      <c r="I45" s="13">
        <v>2600</v>
      </c>
      <c r="J45" s="13">
        <v>600</v>
      </c>
      <c r="K45" s="13"/>
    </row>
    <row r="46" spans="2:11" x14ac:dyDescent="0.2">
      <c r="C46" s="11" t="s">
        <v>54</v>
      </c>
      <c r="D46" s="13">
        <v>115000</v>
      </c>
      <c r="E46" s="13">
        <v>135400</v>
      </c>
      <c r="F46" s="13">
        <v>89800</v>
      </c>
      <c r="G46" s="13">
        <v>32700</v>
      </c>
      <c r="H46" s="13">
        <v>31700</v>
      </c>
      <c r="I46" s="13">
        <v>19800</v>
      </c>
      <c r="J46" s="13">
        <v>4800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9900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22900</v>
      </c>
      <c r="E48" s="13">
        <v>5000</v>
      </c>
      <c r="F48" s="13">
        <v>4000</v>
      </c>
      <c r="G48" s="13">
        <v>2300</v>
      </c>
      <c r="H48" s="13">
        <v>2200</v>
      </c>
      <c r="I48" s="13">
        <v>2100</v>
      </c>
      <c r="J48" s="13">
        <v>2400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</v>
      </c>
      <c r="E52" s="13">
        <v>900</v>
      </c>
      <c r="F52" s="13">
        <v>100</v>
      </c>
      <c r="G52" s="13">
        <v>100</v>
      </c>
      <c r="H52" s="13">
        <v>100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141100</v>
      </c>
      <c r="E54" s="13">
        <v>141300</v>
      </c>
      <c r="F54" s="13">
        <v>103900</v>
      </c>
      <c r="G54" s="13">
        <v>35100</v>
      </c>
      <c r="H54" s="13">
        <v>34000</v>
      </c>
      <c r="I54" s="13">
        <v>21900</v>
      </c>
      <c r="J54" s="13">
        <v>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3400</v>
      </c>
      <c r="F57" s="13">
        <v>2500</v>
      </c>
      <c r="G57" s="13">
        <v>2400</v>
      </c>
      <c r="H57" s="13">
        <v>1100</v>
      </c>
      <c r="I57" s="13">
        <v>1300</v>
      </c>
      <c r="J57" s="13">
        <v>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1300</v>
      </c>
      <c r="J58" s="13">
        <v>200</v>
      </c>
      <c r="K58" s="13"/>
    </row>
    <row r="59" spans="3:11" x14ac:dyDescent="0.2">
      <c r="C59" s="11" t="s">
        <v>67</v>
      </c>
      <c r="D59" s="13">
        <v>21200</v>
      </c>
      <c r="E59" s="13">
        <v>44700</v>
      </c>
      <c r="F59" s="13">
        <v>43300</v>
      </c>
      <c r="G59" s="13">
        <v>6000</v>
      </c>
      <c r="H59" s="13">
        <v>1700</v>
      </c>
      <c r="I59" s="13">
        <v>1300</v>
      </c>
      <c r="J59" s="13">
        <v>1300</v>
      </c>
      <c r="K59" s="13"/>
    </row>
    <row r="60" spans="3:11" x14ac:dyDescent="0.2">
      <c r="C60" s="11" t="s">
        <v>68</v>
      </c>
      <c r="D60" s="13">
        <v>27000</v>
      </c>
      <c r="E60" s="13">
        <v>48100</v>
      </c>
      <c r="F60" s="13">
        <v>45800</v>
      </c>
      <c r="G60" s="13">
        <v>8400</v>
      </c>
      <c r="H60" s="13">
        <v>2800</v>
      </c>
      <c r="I60" s="13">
        <v>3500</v>
      </c>
      <c r="J60" s="13">
        <v>1800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4500</v>
      </c>
      <c r="K61" s="13"/>
    </row>
    <row r="62" spans="3:11" x14ac:dyDescent="0.2">
      <c r="C62" s="11" t="s">
        <v>70</v>
      </c>
      <c r="D62" s="13">
        <v>62700</v>
      </c>
      <c r="E62" s="13">
        <v>53300</v>
      </c>
      <c r="F62" s="13">
        <v>46600</v>
      </c>
      <c r="G62" s="13">
        <v>1500</v>
      </c>
      <c r="H62" s="13">
        <v>0</v>
      </c>
      <c r="I62" s="13">
        <v>300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89700</v>
      </c>
      <c r="E66" s="13">
        <v>101400</v>
      </c>
      <c r="F66" s="13">
        <v>92400</v>
      </c>
      <c r="G66" s="13">
        <v>9800</v>
      </c>
      <c r="H66" s="13">
        <v>2800</v>
      </c>
      <c r="I66" s="13">
        <v>3900</v>
      </c>
      <c r="J66" s="13">
        <v>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-174200</v>
      </c>
      <c r="E72" s="13">
        <v>-147100</v>
      </c>
      <c r="F72" s="13">
        <v>-120300</v>
      </c>
      <c r="G72" s="13">
        <v>-102700</v>
      </c>
      <c r="H72" s="13">
        <v>-79900</v>
      </c>
      <c r="I72" s="13">
        <v>-65800</v>
      </c>
      <c r="J72" s="13">
        <v>-56000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51400</v>
      </c>
      <c r="E76" s="13">
        <v>39900</v>
      </c>
      <c r="F76" s="13">
        <v>11500</v>
      </c>
      <c r="G76" s="13">
        <v>25200</v>
      </c>
      <c r="H76" s="13">
        <v>31100</v>
      </c>
      <c r="I76" s="13">
        <v>18000</v>
      </c>
      <c r="J76" s="13">
        <v>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-28300</v>
      </c>
      <c r="E81" s="13">
        <v>-26800</v>
      </c>
      <c r="F81" s="13">
        <v>-17600</v>
      </c>
      <c r="G81" s="13">
        <v>-22800</v>
      </c>
      <c r="H81" s="13">
        <v>-14100</v>
      </c>
      <c r="I81" s="13">
        <v>-9800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400</v>
      </c>
      <c r="G83" s="13">
        <v>400</v>
      </c>
      <c r="H83" s="13">
        <v>300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-52500</v>
      </c>
      <c r="E89" s="13">
        <v>-1100</v>
      </c>
      <c r="F89" s="13">
        <v>49800</v>
      </c>
      <c r="G89" s="13">
        <v>-14400</v>
      </c>
      <c r="H89" s="13">
        <v>-12700</v>
      </c>
      <c r="I89" s="13">
        <v>-5100</v>
      </c>
      <c r="J89" s="13">
        <v>-3100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-1700</v>
      </c>
      <c r="F91" s="13">
        <v>-2000</v>
      </c>
      <c r="G91" s="13">
        <v>-600</v>
      </c>
      <c r="H91" s="13">
        <v>-600</v>
      </c>
      <c r="I91" s="13">
        <v>-300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9800</v>
      </c>
      <c r="E94" s="13">
        <v>-8900</v>
      </c>
      <c r="F94" s="13">
        <v>-45900</v>
      </c>
      <c r="G94" s="13">
        <v>-600</v>
      </c>
      <c r="H94" s="13">
        <v>-600</v>
      </c>
      <c r="I94" s="13">
        <v>-300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32200</v>
      </c>
      <c r="E100" s="13">
        <v>48500</v>
      </c>
      <c r="F100" s="13">
        <v>4100</v>
      </c>
      <c r="G100" s="13">
        <v>15200</v>
      </c>
      <c r="H100" s="13">
        <v>24600</v>
      </c>
      <c r="I100" s="13">
        <v>20300</v>
      </c>
      <c r="J100" s="13">
        <v>300</v>
      </c>
      <c r="K100" s="13"/>
    </row>
    <row r="101" spans="3:11" x14ac:dyDescent="0.2">
      <c r="C101" s="11" t="s">
        <v>19</v>
      </c>
      <c r="D101" s="13">
        <v>-2100</v>
      </c>
      <c r="E101" s="13">
        <v>-1600</v>
      </c>
      <c r="F101" s="13">
        <v>600</v>
      </c>
      <c r="G101" s="13">
        <v>-300</v>
      </c>
      <c r="H101" s="13">
        <v>-400</v>
      </c>
      <c r="I101" s="13">
        <v>-200</v>
      </c>
      <c r="J101" s="13">
        <v>200</v>
      </c>
      <c r="K101" s="13"/>
    </row>
    <row r="102" spans="3:11" x14ac:dyDescent="0.2">
      <c r="C102" s="11" t="s">
        <v>20</v>
      </c>
      <c r="D102" s="13">
        <v>-12600</v>
      </c>
      <c r="E102" s="13">
        <v>37000</v>
      </c>
      <c r="F102" s="13">
        <v>8500</v>
      </c>
      <c r="G102" s="13">
        <v>0</v>
      </c>
      <c r="H102" s="13">
        <v>10900</v>
      </c>
      <c r="I102" s="13">
        <v>14800</v>
      </c>
      <c r="J102" s="13">
        <v>-2600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43708</v>
      </c>
      <c r="E7" s="12">
        <v>43343</v>
      </c>
      <c r="F7" s="12">
        <v>42978</v>
      </c>
      <c r="G7" s="12">
        <v>42613</v>
      </c>
      <c r="H7" s="12">
        <v>42247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53400</v>
      </c>
      <c r="E8" s="13">
        <v>35000</v>
      </c>
      <c r="F8" s="13">
        <v>20200</v>
      </c>
      <c r="G8" s="13">
        <v>8500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41000</v>
      </c>
      <c r="E9" s="13">
        <v>29500</v>
      </c>
      <c r="F9" s="13">
        <v>16600</v>
      </c>
      <c r="G9" s="13">
        <v>6900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12400</v>
      </c>
      <c r="E10" s="13">
        <v>5500</v>
      </c>
      <c r="F10" s="13">
        <v>3700</v>
      </c>
      <c r="G10" s="13">
        <v>1500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3800</v>
      </c>
      <c r="F12" s="13">
        <v>2700</v>
      </c>
      <c r="G12" s="13">
        <v>300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3100</v>
      </c>
      <c r="E14" s="13">
        <v>3500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300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66200</v>
      </c>
      <c r="E17" s="13">
        <v>50000</v>
      </c>
      <c r="F17" s="13">
        <v>27700</v>
      </c>
      <c r="G17" s="13">
        <v>10300</v>
      </c>
      <c r="H17" s="13">
        <v>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-12800</v>
      </c>
      <c r="E18" s="13">
        <v>-15100</v>
      </c>
      <c r="F18" s="13">
        <v>-7500</v>
      </c>
      <c r="G18" s="13">
        <v>-1900</v>
      </c>
      <c r="H18" s="13">
        <v>-100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-9400</v>
      </c>
      <c r="E21" s="13">
        <v>-14800</v>
      </c>
      <c r="F21" s="13">
        <v>-7400</v>
      </c>
      <c r="G21" s="13">
        <v>-1800</v>
      </c>
      <c r="H21" s="13">
        <v>-100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8500</v>
      </c>
      <c r="E22" s="13">
        <v>1800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-18700</v>
      </c>
      <c r="E23" s="13">
        <v>-16800</v>
      </c>
      <c r="F23" s="13">
        <v>-7500</v>
      </c>
      <c r="G23" s="13">
        <v>-1900</v>
      </c>
      <c r="H23" s="13">
        <v>-100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-18700</v>
      </c>
      <c r="E26" s="13">
        <v>-16800</v>
      </c>
      <c r="F26" s="13">
        <v>-7500</v>
      </c>
      <c r="G26" s="13">
        <v>-1900</v>
      </c>
      <c r="H26" s="13">
        <v>-100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-18700</v>
      </c>
      <c r="E27" s="13">
        <v>-16800</v>
      </c>
      <c r="F27" s="13">
        <v>-7500</v>
      </c>
      <c r="G27" s="13">
        <v>-1900</v>
      </c>
      <c r="H27" s="13">
        <v>-100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-18700</v>
      </c>
      <c r="E33" s="13">
        <v>-16800</v>
      </c>
      <c r="F33" s="13">
        <v>-7500</v>
      </c>
      <c r="G33" s="13">
        <v>-1900</v>
      </c>
      <c r="H33" s="13">
        <v>-100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-18700</v>
      </c>
      <c r="E35" s="13">
        <v>-16800</v>
      </c>
      <c r="F35" s="13">
        <v>-7500</v>
      </c>
      <c r="G35" s="13">
        <v>-1900</v>
      </c>
      <c r="H35" s="13">
        <v>-100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43708</v>
      </c>
      <c r="E38" s="12">
        <v>43343</v>
      </c>
      <c r="F38" s="12">
        <v>42978</v>
      </c>
      <c r="G38" s="12">
        <v>42613</v>
      </c>
      <c r="H38" s="12">
        <v>42247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1600</v>
      </c>
      <c r="F41" s="13">
        <v>5900</v>
      </c>
      <c r="G41" s="13">
        <v>900</v>
      </c>
      <c r="H41" s="13">
        <v>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</v>
      </c>
      <c r="E43" s="13">
        <v>6300</v>
      </c>
      <c r="F43" s="13">
        <v>400</v>
      </c>
      <c r="G43" s="13">
        <v>100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11200</v>
      </c>
      <c r="E45" s="13">
        <v>2800</v>
      </c>
      <c r="F45" s="13">
        <v>2700</v>
      </c>
      <c r="G45" s="13">
        <v>400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14000</v>
      </c>
      <c r="E46" s="13">
        <v>10400</v>
      </c>
      <c r="F46" s="13">
        <v>9000</v>
      </c>
      <c r="G46" s="13">
        <v>1300</v>
      </c>
      <c r="H46" s="13">
        <v>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3300</v>
      </c>
      <c r="E48" s="13">
        <v>3000</v>
      </c>
      <c r="F48" s="13">
        <v>300</v>
      </c>
      <c r="G48" s="13">
        <v>300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6400</v>
      </c>
      <c r="E52" s="13">
        <v>2300</v>
      </c>
      <c r="F52" s="13">
        <v>100</v>
      </c>
      <c r="G52" s="13">
        <v>100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23800</v>
      </c>
      <c r="E54" s="13">
        <v>15800</v>
      </c>
      <c r="F54" s="13">
        <v>9400</v>
      </c>
      <c r="G54" s="13">
        <v>1800</v>
      </c>
      <c r="H54" s="13">
        <v>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1200</v>
      </c>
      <c r="F57" s="13">
        <v>1200</v>
      </c>
      <c r="G57" s="13">
        <v>800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3400</v>
      </c>
      <c r="E58" s="13">
        <v>6200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26200</v>
      </c>
      <c r="E59" s="13">
        <v>15200</v>
      </c>
      <c r="F59" s="13">
        <v>2700</v>
      </c>
      <c r="G59" s="13">
        <v>800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32200</v>
      </c>
      <c r="E60" s="13">
        <v>22700</v>
      </c>
      <c r="F60" s="13">
        <v>3800</v>
      </c>
      <c r="G60" s="13">
        <v>1700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36600</v>
      </c>
      <c r="E66" s="13">
        <v>23600</v>
      </c>
      <c r="F66" s="13">
        <v>3800</v>
      </c>
      <c r="G66" s="13">
        <v>1700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-45000</v>
      </c>
      <c r="E72" s="13">
        <v>-26200</v>
      </c>
      <c r="F72" s="13">
        <v>-9400</v>
      </c>
      <c r="G72" s="13">
        <v>-1900</v>
      </c>
      <c r="H72" s="13">
        <v>-100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-12800</v>
      </c>
      <c r="E76" s="13">
        <v>-7800</v>
      </c>
      <c r="F76" s="13">
        <v>5600</v>
      </c>
      <c r="G76" s="13">
        <v>100</v>
      </c>
      <c r="H76" s="13">
        <v>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43708</v>
      </c>
      <c r="E80" s="12">
        <v>43343</v>
      </c>
      <c r="F80" s="12">
        <v>42978</v>
      </c>
      <c r="G80" s="12">
        <v>42613</v>
      </c>
      <c r="H80" s="12">
        <v>42247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-18700</v>
      </c>
      <c r="E81" s="13">
        <v>-16800</v>
      </c>
      <c r="F81" s="13">
        <v>-7500</v>
      </c>
      <c r="G81" s="13">
        <v>-1900</v>
      </c>
      <c r="H81" s="13">
        <v>-100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300</v>
      </c>
      <c r="F83" s="13">
        <v>100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-2100</v>
      </c>
      <c r="E89" s="13">
        <v>-9500</v>
      </c>
      <c r="F89" s="13">
        <v>-7600</v>
      </c>
      <c r="G89" s="13">
        <v>-700</v>
      </c>
      <c r="H89" s="13">
        <v>-100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-3000</v>
      </c>
      <c r="F91" s="13">
        <v>0</v>
      </c>
      <c r="G91" s="13">
        <v>-400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</v>
      </c>
      <c r="E94" s="13">
        <v>-3000</v>
      </c>
      <c r="F94" s="13">
        <v>0</v>
      </c>
      <c r="G94" s="13">
        <v>-400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3500</v>
      </c>
      <c r="E100" s="13">
        <v>8300</v>
      </c>
      <c r="F100" s="13">
        <v>12600</v>
      </c>
      <c r="G100" s="13">
        <v>1900</v>
      </c>
      <c r="H100" s="13">
        <v>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-4200</v>
      </c>
      <c r="F102" s="13">
        <v>5000</v>
      </c>
      <c r="G102" s="13">
        <v>800</v>
      </c>
      <c r="H102" s="13">
        <v>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717600</v>
      </c>
      <c r="E8" s="13">
        <v>580200</v>
      </c>
      <c r="F8" s="13">
        <v>499300</v>
      </c>
      <c r="G8" s="13">
        <v>499400</v>
      </c>
      <c r="H8" s="13">
        <v>405900</v>
      </c>
      <c r="I8" s="13">
        <v>401100</v>
      </c>
      <c r="J8" s="13">
        <v>397000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14500</v>
      </c>
      <c r="E15" s="13">
        <v>10000</v>
      </c>
      <c r="F15" s="13">
        <v>8100</v>
      </c>
      <c r="G15" s="13">
        <v>14000</v>
      </c>
      <c r="H15" s="13">
        <v>14900</v>
      </c>
      <c r="I15" s="13">
        <v>7800</v>
      </c>
      <c r="J15" s="13">
        <v>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609100</v>
      </c>
      <c r="E17" s="13">
        <v>518100</v>
      </c>
      <c r="F17" s="13">
        <v>470200</v>
      </c>
      <c r="G17" s="13">
        <v>460100</v>
      </c>
      <c r="H17" s="13">
        <v>404300</v>
      </c>
      <c r="I17" s="13">
        <v>382100</v>
      </c>
      <c r="J17" s="13">
        <v>403000</v>
      </c>
      <c r="K17" s="13"/>
    </row>
    <row r="18" spans="3:11" x14ac:dyDescent="0.2">
      <c r="C18" s="11" t="s">
        <v>30</v>
      </c>
      <c r="D18" s="13">
        <v>108600</v>
      </c>
      <c r="E18" s="13">
        <v>62100</v>
      </c>
      <c r="F18" s="13">
        <v>29100</v>
      </c>
      <c r="G18" s="13">
        <v>39300</v>
      </c>
      <c r="H18" s="13">
        <v>1700</v>
      </c>
      <c r="I18" s="13">
        <v>19000</v>
      </c>
      <c r="J18" s="13">
        <v>-6100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-26400</v>
      </c>
      <c r="E20" s="13">
        <v>-20600</v>
      </c>
      <c r="F20" s="13">
        <v>-19000</v>
      </c>
      <c r="G20" s="13">
        <v>-24800</v>
      </c>
      <c r="H20" s="13">
        <v>-7600</v>
      </c>
      <c r="I20" s="13">
        <v>-11400</v>
      </c>
      <c r="J20" s="13">
        <v>-7700</v>
      </c>
      <c r="K20" s="13"/>
    </row>
    <row r="21" spans="3:11" x14ac:dyDescent="0.2">
      <c r="C21" s="11" t="s">
        <v>33</v>
      </c>
      <c r="D21" s="13">
        <v>96700</v>
      </c>
      <c r="E21" s="13">
        <v>51500</v>
      </c>
      <c r="F21" s="13">
        <v>18200</v>
      </c>
      <c r="G21" s="13">
        <v>28500</v>
      </c>
      <c r="H21" s="13">
        <v>8800</v>
      </c>
      <c r="I21" s="13">
        <v>15300</v>
      </c>
      <c r="J21" s="13">
        <v>-5000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82200</v>
      </c>
      <c r="E23" s="13">
        <v>41500</v>
      </c>
      <c r="F23" s="13">
        <v>10100</v>
      </c>
      <c r="G23" s="13">
        <v>14500</v>
      </c>
      <c r="H23" s="13">
        <v>-5900</v>
      </c>
      <c r="I23" s="13">
        <v>7500</v>
      </c>
      <c r="J23" s="13">
        <v>-13800</v>
      </c>
      <c r="K23" s="13"/>
    </row>
    <row r="24" spans="3:11" x14ac:dyDescent="0.2">
      <c r="C24" s="11" t="s">
        <v>36</v>
      </c>
      <c r="D24" s="13">
        <v>18400</v>
      </c>
      <c r="E24" s="13">
        <v>-1000</v>
      </c>
      <c r="F24" s="13">
        <v>13700</v>
      </c>
      <c r="G24" s="13">
        <v>9400</v>
      </c>
      <c r="H24" s="13">
        <v>200</v>
      </c>
      <c r="I24" s="13">
        <v>3000</v>
      </c>
      <c r="J24" s="13">
        <v>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63800</v>
      </c>
      <c r="E26" s="13">
        <v>42600</v>
      </c>
      <c r="F26" s="13">
        <v>-3600</v>
      </c>
      <c r="G26" s="13">
        <v>5100</v>
      </c>
      <c r="H26" s="13">
        <v>-6200</v>
      </c>
      <c r="I26" s="13">
        <v>4500</v>
      </c>
      <c r="J26" s="13">
        <v>-17200</v>
      </c>
      <c r="K26" s="13"/>
    </row>
    <row r="27" spans="3:11" x14ac:dyDescent="0.2">
      <c r="C27" s="11" t="s">
        <v>38</v>
      </c>
      <c r="D27" s="13">
        <v>29500</v>
      </c>
      <c r="E27" s="13">
        <v>26900</v>
      </c>
      <c r="F27" s="13">
        <v>-7900</v>
      </c>
      <c r="G27" s="13">
        <v>-3000</v>
      </c>
      <c r="H27" s="13">
        <v>7600</v>
      </c>
      <c r="I27" s="13">
        <v>4500</v>
      </c>
      <c r="J27" s="13">
        <v>-17200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-24700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26400</v>
      </c>
      <c r="E32" s="13">
        <v>20600</v>
      </c>
      <c r="F32" s="13">
        <v>19000</v>
      </c>
      <c r="G32" s="13">
        <v>24800</v>
      </c>
      <c r="H32" s="13">
        <v>7600</v>
      </c>
      <c r="I32" s="13">
        <v>11400</v>
      </c>
      <c r="J32" s="13">
        <v>7700</v>
      </c>
      <c r="K32" s="13"/>
    </row>
    <row r="33" spans="2:11" x14ac:dyDescent="0.2">
      <c r="C33" s="11" t="s">
        <v>44</v>
      </c>
      <c r="D33" s="13">
        <v>29500</v>
      </c>
      <c r="E33" s="13">
        <v>26900</v>
      </c>
      <c r="F33" s="13">
        <v>-32600</v>
      </c>
      <c r="G33" s="13">
        <v>-3000</v>
      </c>
      <c r="H33" s="13">
        <v>7600</v>
      </c>
      <c r="I33" s="13">
        <v>4500</v>
      </c>
      <c r="J33" s="13">
        <v>-17200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29500</v>
      </c>
      <c r="E35" s="13">
        <v>26900</v>
      </c>
      <c r="F35" s="13">
        <v>-32600</v>
      </c>
      <c r="G35" s="13">
        <v>-3000</v>
      </c>
      <c r="H35" s="13">
        <v>7600</v>
      </c>
      <c r="I35" s="13">
        <v>4500</v>
      </c>
      <c r="J35" s="13">
        <v>-17200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215900</v>
      </c>
      <c r="E41" s="13">
        <v>106100</v>
      </c>
      <c r="F41" s="13">
        <v>145600</v>
      </c>
      <c r="G41" s="13">
        <v>152400</v>
      </c>
      <c r="H41" s="13">
        <v>82300</v>
      </c>
      <c r="I41" s="13">
        <v>38500</v>
      </c>
      <c r="J41" s="13">
        <v>29700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227500</v>
      </c>
      <c r="E43" s="13">
        <v>217800</v>
      </c>
      <c r="F43" s="13">
        <v>190400</v>
      </c>
      <c r="G43" s="13">
        <v>227600</v>
      </c>
      <c r="H43" s="13">
        <v>169600</v>
      </c>
      <c r="I43" s="13">
        <v>211600</v>
      </c>
      <c r="J43" s="13">
        <v>189800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1500</v>
      </c>
      <c r="E47" s="13">
        <v>2200</v>
      </c>
      <c r="F47" s="13">
        <v>37100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203600</v>
      </c>
      <c r="E48" s="13">
        <v>34800</v>
      </c>
      <c r="F48" s="13">
        <v>33800</v>
      </c>
      <c r="G48" s="13">
        <v>38200</v>
      </c>
      <c r="H48" s="13">
        <v>31500</v>
      </c>
      <c r="I48" s="13">
        <v>5100</v>
      </c>
      <c r="J48" s="13">
        <v>4500</v>
      </c>
      <c r="K48" s="13"/>
    </row>
    <row r="49" spans="3:11" x14ac:dyDescent="0.2">
      <c r="C49" s="11" t="s">
        <v>57</v>
      </c>
      <c r="D49" s="13">
        <v>212500</v>
      </c>
      <c r="E49" s="13">
        <v>225200</v>
      </c>
      <c r="F49" s="13">
        <v>84600</v>
      </c>
      <c r="G49" s="13">
        <v>87000</v>
      </c>
      <c r="H49" s="13">
        <v>99400</v>
      </c>
      <c r="I49" s="13">
        <v>88700</v>
      </c>
      <c r="J49" s="13">
        <v>91300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48200</v>
      </c>
      <c r="E52" s="13">
        <v>58900</v>
      </c>
      <c r="F52" s="13">
        <v>44000</v>
      </c>
      <c r="G52" s="13">
        <v>71000</v>
      </c>
      <c r="H52" s="13">
        <v>69500</v>
      </c>
      <c r="I52" s="13">
        <v>3800</v>
      </c>
      <c r="J52" s="13">
        <v>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952800</v>
      </c>
      <c r="E54" s="13">
        <v>671800</v>
      </c>
      <c r="F54" s="13">
        <v>559000</v>
      </c>
      <c r="G54" s="13">
        <v>590500</v>
      </c>
      <c r="H54" s="13">
        <v>467300</v>
      </c>
      <c r="I54" s="13">
        <v>348000</v>
      </c>
      <c r="J54" s="13">
        <v>319700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24800</v>
      </c>
      <c r="E57" s="13">
        <v>49100</v>
      </c>
      <c r="F57" s="13">
        <v>16600</v>
      </c>
      <c r="G57" s="13">
        <v>17000</v>
      </c>
      <c r="H57" s="13">
        <v>29100</v>
      </c>
      <c r="I57" s="13">
        <v>4800</v>
      </c>
      <c r="J57" s="13">
        <v>4500</v>
      </c>
      <c r="K57" s="13"/>
    </row>
    <row r="58" spans="3:11" x14ac:dyDescent="0.2">
      <c r="C58" s="11" t="s">
        <v>66</v>
      </c>
      <c r="D58" s="13" t="s">
        <v>92</v>
      </c>
      <c r="E58" s="13">
        <v>8500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308500</v>
      </c>
      <c r="E59" s="13">
        <v>96700</v>
      </c>
      <c r="F59" s="13">
        <v>99400</v>
      </c>
      <c r="G59" s="13">
        <v>141600</v>
      </c>
      <c r="H59" s="13">
        <v>82900</v>
      </c>
      <c r="I59" s="13">
        <v>9200</v>
      </c>
      <c r="J59" s="13">
        <v>13000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21500</v>
      </c>
      <c r="E61" s="13">
        <v>30000</v>
      </c>
      <c r="F61" s="13">
        <v>300</v>
      </c>
      <c r="G61" s="13">
        <v>400</v>
      </c>
      <c r="H61" s="13">
        <v>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921400</v>
      </c>
      <c r="E66" s="13">
        <v>698300</v>
      </c>
      <c r="F66" s="13">
        <v>716200</v>
      </c>
      <c r="G66" s="13">
        <v>599000</v>
      </c>
      <c r="H66" s="13">
        <v>578100</v>
      </c>
      <c r="I66" s="13">
        <v>15600</v>
      </c>
      <c r="J66" s="13">
        <v>18300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-144900</v>
      </c>
      <c r="E72" s="13">
        <v>-169800</v>
      </c>
      <c r="F72" s="13">
        <v>-186000</v>
      </c>
      <c r="G72" s="13">
        <v>-17900</v>
      </c>
      <c r="H72" s="13">
        <v>-111000</v>
      </c>
      <c r="I72" s="13">
        <v>331300</v>
      </c>
      <c r="J72" s="13">
        <v>301600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31400</v>
      </c>
      <c r="E76" s="13">
        <v>-26500</v>
      </c>
      <c r="F76" s="13">
        <v>-157300</v>
      </c>
      <c r="G76" s="13">
        <v>-8600</v>
      </c>
      <c r="H76" s="13">
        <v>-110800</v>
      </c>
      <c r="I76" s="13">
        <v>332300</v>
      </c>
      <c r="J76" s="13">
        <v>301300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29500</v>
      </c>
      <c r="E81" s="13">
        <v>26900</v>
      </c>
      <c r="F81" s="13">
        <v>-32600</v>
      </c>
      <c r="G81" s="13">
        <v>-3000</v>
      </c>
      <c r="H81" s="13">
        <v>7600</v>
      </c>
      <c r="I81" s="13">
        <v>4500</v>
      </c>
      <c r="J81" s="13">
        <v>-17200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14500</v>
      </c>
      <c r="E83" s="13">
        <v>10000</v>
      </c>
      <c r="F83" s="13">
        <v>8100</v>
      </c>
      <c r="G83" s="13">
        <v>14000</v>
      </c>
      <c r="H83" s="13">
        <v>14800</v>
      </c>
      <c r="I83" s="13">
        <v>7800</v>
      </c>
      <c r="J83" s="13">
        <v>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211400</v>
      </c>
      <c r="E89" s="13">
        <v>122900</v>
      </c>
      <c r="F89" s="13">
        <v>111200</v>
      </c>
      <c r="G89" s="13">
        <v>116900</v>
      </c>
      <c r="H89" s="13">
        <v>112100</v>
      </c>
      <c r="I89" s="13">
        <v>49900</v>
      </c>
      <c r="J89" s="13">
        <v>50200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-8800</v>
      </c>
      <c r="E91" s="13">
        <v>-7200</v>
      </c>
      <c r="F91" s="13">
        <v>-1100</v>
      </c>
      <c r="G91" s="13">
        <v>-13100</v>
      </c>
      <c r="H91" s="13">
        <v>-34600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-1700</v>
      </c>
      <c r="E94" s="13">
        <v>-31500</v>
      </c>
      <c r="F94" s="13">
        <v>-38200</v>
      </c>
      <c r="G94" s="13">
        <v>-12600</v>
      </c>
      <c r="H94" s="13">
        <v>-24200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-4600</v>
      </c>
      <c r="E96" s="13">
        <v>-4300</v>
      </c>
      <c r="F96" s="13">
        <v>-3800</v>
      </c>
      <c r="G96" s="13">
        <v>-3700</v>
      </c>
      <c r="H96" s="13">
        <v>-88900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-101300</v>
      </c>
      <c r="E100" s="13">
        <v>-130700</v>
      </c>
      <c r="F100" s="13">
        <v>-79600</v>
      </c>
      <c r="G100" s="13">
        <v>-32500</v>
      </c>
      <c r="H100" s="13">
        <v>-44100</v>
      </c>
      <c r="I100" s="13">
        <v>-41100</v>
      </c>
      <c r="J100" s="13">
        <v>-45100</v>
      </c>
      <c r="K100" s="13"/>
    </row>
    <row r="101" spans="3:11" x14ac:dyDescent="0.2">
      <c r="C101" s="11" t="s">
        <v>19</v>
      </c>
      <c r="D101" s="13">
        <v>1400</v>
      </c>
      <c r="E101" s="13">
        <v>-300</v>
      </c>
      <c r="F101" s="13">
        <v>-200</v>
      </c>
      <c r="G101" s="13">
        <v>-2500</v>
      </c>
      <c r="H101" s="13" t="s">
        <v>92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109800</v>
      </c>
      <c r="E102" s="13">
        <v>-39500</v>
      </c>
      <c r="F102" s="13">
        <v>-6800</v>
      </c>
      <c r="G102" s="13">
        <v>69300</v>
      </c>
      <c r="H102" s="13">
        <v>43800</v>
      </c>
      <c r="I102" s="13">
        <v>8900</v>
      </c>
      <c r="J102" s="13">
        <v>5100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2844000</v>
      </c>
      <c r="E8" s="13">
        <v>2737000</v>
      </c>
      <c r="F8" s="13">
        <v>2791000</v>
      </c>
      <c r="G8" s="13">
        <v>2727000</v>
      </c>
      <c r="H8" s="13">
        <v>2688000</v>
      </c>
      <c r="I8" s="13">
        <v>2513000</v>
      </c>
      <c r="J8" s="13">
        <v>2333000</v>
      </c>
      <c r="K8" s="13"/>
    </row>
    <row r="9" spans="1:11" x14ac:dyDescent="0.2">
      <c r="C9" s="11" t="s">
        <v>22</v>
      </c>
      <c r="D9" s="13">
        <v>985000</v>
      </c>
      <c r="E9" s="13">
        <v>944000</v>
      </c>
      <c r="F9" s="13">
        <v>977000</v>
      </c>
      <c r="G9" s="13">
        <v>969000</v>
      </c>
      <c r="H9" s="13">
        <v>943000</v>
      </c>
      <c r="I9" s="13">
        <v>911000</v>
      </c>
      <c r="J9" s="13">
        <v>859000</v>
      </c>
      <c r="K9" s="13"/>
    </row>
    <row r="10" spans="1:11" x14ac:dyDescent="0.2">
      <c r="C10" s="11" t="s">
        <v>23</v>
      </c>
      <c r="D10" s="13">
        <v>1859000</v>
      </c>
      <c r="E10" s="13">
        <v>1793000</v>
      </c>
      <c r="F10" s="13">
        <v>1814000</v>
      </c>
      <c r="G10" s="13">
        <v>1758000</v>
      </c>
      <c r="H10" s="13">
        <v>1745000</v>
      </c>
      <c r="I10" s="13">
        <v>1602000</v>
      </c>
      <c r="J10" s="13">
        <v>1474000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52000</v>
      </c>
      <c r="E14" s="13">
        <v>-1000</v>
      </c>
      <c r="F14" s="13">
        <v>26000</v>
      </c>
      <c r="G14" s="13">
        <v>15000</v>
      </c>
      <c r="H14" s="13">
        <v>0</v>
      </c>
      <c r="I14" s="13">
        <v>0</v>
      </c>
      <c r="J14" s="13">
        <v>-68000</v>
      </c>
      <c r="K14" s="13"/>
    </row>
    <row r="15" spans="1:11" x14ac:dyDescent="0.2">
      <c r="C15" s="11" t="s">
        <v>28</v>
      </c>
      <c r="D15" s="13">
        <v>264000</v>
      </c>
      <c r="E15" s="13">
        <v>277000</v>
      </c>
      <c r="F15" s="13">
        <v>288000</v>
      </c>
      <c r="G15" s="13">
        <v>300000</v>
      </c>
      <c r="H15" s="13">
        <v>287000</v>
      </c>
      <c r="I15" s="13">
        <v>248000</v>
      </c>
      <c r="J15" s="13">
        <v>246000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2418000</v>
      </c>
      <c r="E17" s="13">
        <v>2233000</v>
      </c>
      <c r="F17" s="13">
        <v>2420000</v>
      </c>
      <c r="G17" s="13">
        <v>2308000</v>
      </c>
      <c r="H17" s="13">
        <v>2102000</v>
      </c>
      <c r="I17" s="13">
        <v>2073000</v>
      </c>
      <c r="J17" s="13">
        <v>1935000</v>
      </c>
      <c r="K17" s="13"/>
    </row>
    <row r="18" spans="3:11" x14ac:dyDescent="0.2">
      <c r="C18" s="11" t="s">
        <v>30</v>
      </c>
      <c r="D18" s="13">
        <v>426000</v>
      </c>
      <c r="E18" s="13">
        <v>504000</v>
      </c>
      <c r="F18" s="13">
        <v>371000</v>
      </c>
      <c r="G18" s="13">
        <v>419000</v>
      </c>
      <c r="H18" s="13">
        <v>586000</v>
      </c>
      <c r="I18" s="13">
        <v>440000</v>
      </c>
      <c r="J18" s="13">
        <v>398000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65000</v>
      </c>
      <c r="E20" s="13">
        <v>123000</v>
      </c>
      <c r="F20" s="13">
        <v>38000</v>
      </c>
      <c r="G20" s="13">
        <v>-17000</v>
      </c>
      <c r="H20" s="13">
        <v>17000</v>
      </c>
      <c r="I20" s="13">
        <v>44000</v>
      </c>
      <c r="J20" s="13">
        <v>15000</v>
      </c>
      <c r="K20" s="13"/>
    </row>
    <row r="21" spans="3:11" x14ac:dyDescent="0.2">
      <c r="C21" s="11" t="s">
        <v>33</v>
      </c>
      <c r="D21" s="13">
        <v>755000</v>
      </c>
      <c r="E21" s="13">
        <v>904000</v>
      </c>
      <c r="F21" s="13">
        <v>697000</v>
      </c>
      <c r="G21" s="13">
        <v>702000</v>
      </c>
      <c r="H21" s="13">
        <v>890000</v>
      </c>
      <c r="I21" s="13">
        <v>732000</v>
      </c>
      <c r="J21" s="13">
        <v>659000</v>
      </c>
      <c r="K21" s="13"/>
    </row>
    <row r="22" spans="3:11" x14ac:dyDescent="0.2">
      <c r="C22" s="11" t="s">
        <v>34</v>
      </c>
      <c r="D22" s="13">
        <v>140000</v>
      </c>
      <c r="E22" s="13">
        <v>127000</v>
      </c>
      <c r="F22" s="13">
        <v>124000</v>
      </c>
      <c r="G22" s="13">
        <v>181000</v>
      </c>
      <c r="H22" s="13">
        <v>186000</v>
      </c>
      <c r="I22" s="13">
        <v>186000</v>
      </c>
      <c r="J22" s="13">
        <v>162000</v>
      </c>
      <c r="K22" s="13"/>
    </row>
    <row r="23" spans="3:11" x14ac:dyDescent="0.2">
      <c r="C23" s="11" t="s">
        <v>35</v>
      </c>
      <c r="D23" s="13">
        <v>351000</v>
      </c>
      <c r="E23" s="13">
        <v>500000</v>
      </c>
      <c r="F23" s="13">
        <v>285000</v>
      </c>
      <c r="G23" s="13">
        <v>221000</v>
      </c>
      <c r="H23" s="13">
        <v>417000</v>
      </c>
      <c r="I23" s="13">
        <v>298000</v>
      </c>
      <c r="J23" s="13">
        <v>251000</v>
      </c>
      <c r="K23" s="13"/>
    </row>
    <row r="24" spans="3:11" x14ac:dyDescent="0.2">
      <c r="C24" s="11" t="s">
        <v>36</v>
      </c>
      <c r="D24" s="13">
        <v>35000</v>
      </c>
      <c r="E24" s="13">
        <v>10000</v>
      </c>
      <c r="F24" s="13">
        <v>30000</v>
      </c>
      <c r="G24" s="13">
        <v>82000</v>
      </c>
      <c r="H24" s="13">
        <v>118000</v>
      </c>
      <c r="I24" s="13">
        <v>117000</v>
      </c>
      <c r="J24" s="13">
        <v>104000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316000</v>
      </c>
      <c r="E26" s="13">
        <v>490000</v>
      </c>
      <c r="F26" s="13">
        <v>255000</v>
      </c>
      <c r="G26" s="13">
        <v>139000</v>
      </c>
      <c r="H26" s="13">
        <v>299000</v>
      </c>
      <c r="I26" s="13">
        <v>181000</v>
      </c>
      <c r="J26" s="13">
        <v>147000</v>
      </c>
      <c r="K26" s="13"/>
    </row>
    <row r="27" spans="3:11" x14ac:dyDescent="0.2">
      <c r="C27" s="11" t="s">
        <v>38</v>
      </c>
      <c r="D27" s="13">
        <v>306000</v>
      </c>
      <c r="E27" s="13">
        <v>483000</v>
      </c>
      <c r="F27" s="13">
        <v>241000</v>
      </c>
      <c r="G27" s="13">
        <v>133000</v>
      </c>
      <c r="H27" s="13">
        <v>292000</v>
      </c>
      <c r="I27" s="13">
        <v>176000</v>
      </c>
      <c r="J27" s="13">
        <v>144000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-13000</v>
      </c>
      <c r="F29" s="13">
        <v>2376000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-65000</v>
      </c>
      <c r="E32" s="13">
        <v>-123000</v>
      </c>
      <c r="F32" s="13">
        <v>-38000</v>
      </c>
      <c r="G32" s="13">
        <v>17000</v>
      </c>
      <c r="H32" s="13">
        <v>-17000</v>
      </c>
      <c r="I32" s="13">
        <v>-44000</v>
      </c>
      <c r="J32" s="13">
        <v>-15000</v>
      </c>
      <c r="K32" s="13"/>
    </row>
    <row r="33" spans="2:11" x14ac:dyDescent="0.2">
      <c r="C33" s="11" t="s">
        <v>44</v>
      </c>
      <c r="D33" s="13">
        <v>306000</v>
      </c>
      <c r="E33" s="13">
        <v>470000</v>
      </c>
      <c r="F33" s="13">
        <v>2617000</v>
      </c>
      <c r="G33" s="13">
        <v>133000</v>
      </c>
      <c r="H33" s="13">
        <v>292000</v>
      </c>
      <c r="I33" s="13">
        <v>176000</v>
      </c>
      <c r="J33" s="13">
        <v>144000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306000</v>
      </c>
      <c r="E35" s="13">
        <v>470000</v>
      </c>
      <c r="F35" s="13">
        <v>2617000</v>
      </c>
      <c r="G35" s="13">
        <v>133000</v>
      </c>
      <c r="H35" s="13">
        <v>292000</v>
      </c>
      <c r="I35" s="13">
        <v>176000</v>
      </c>
      <c r="J35" s="13">
        <v>144000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346000</v>
      </c>
      <c r="E41" s="13">
        <v>410000</v>
      </c>
      <c r="F41" s="13">
        <v>364000</v>
      </c>
      <c r="G41" s="13">
        <v>293000</v>
      </c>
      <c r="H41" s="13">
        <v>72000</v>
      </c>
      <c r="I41" s="13">
        <v>42000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180000</v>
      </c>
      <c r="E43" s="13">
        <v>153000</v>
      </c>
      <c r="F43" s="13">
        <v>125000</v>
      </c>
      <c r="G43" s="13">
        <v>130000</v>
      </c>
      <c r="H43" s="13">
        <v>122000</v>
      </c>
      <c r="I43" s="13">
        <v>99000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83000</v>
      </c>
      <c r="E45" s="13">
        <v>82000</v>
      </c>
      <c r="F45" s="13">
        <v>48000</v>
      </c>
      <c r="G45" s="13">
        <v>58000</v>
      </c>
      <c r="H45" s="13">
        <v>53000</v>
      </c>
      <c r="I45" s="13">
        <v>48000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35000</v>
      </c>
      <c r="E47" s="13">
        <v>50000</v>
      </c>
      <c r="F47" s="13">
        <v>84000</v>
      </c>
      <c r="G47" s="13">
        <v>81000</v>
      </c>
      <c r="H47" s="13">
        <v>104000</v>
      </c>
      <c r="I47" s="13">
        <v>126000</v>
      </c>
      <c r="J47" s="13" t="s">
        <v>92</v>
      </c>
      <c r="K47" s="13"/>
    </row>
    <row r="48" spans="2:11" x14ac:dyDescent="0.2">
      <c r="C48" s="11" t="s">
        <v>56</v>
      </c>
      <c r="D48" s="13">
        <v>9842000</v>
      </c>
      <c r="E48" s="13">
        <v>7975000</v>
      </c>
      <c r="F48" s="13">
        <v>8311000</v>
      </c>
      <c r="G48" s="13">
        <v>8541000</v>
      </c>
      <c r="H48" s="13">
        <v>8676000</v>
      </c>
      <c r="I48" s="13">
        <v>6911000</v>
      </c>
      <c r="J48" s="13" t="s">
        <v>92</v>
      </c>
      <c r="K48" s="13"/>
    </row>
    <row r="49" spans="3:11" x14ac:dyDescent="0.2">
      <c r="C49" s="11" t="s">
        <v>57</v>
      </c>
      <c r="D49" s="13">
        <v>653000</v>
      </c>
      <c r="E49" s="13">
        <v>634000</v>
      </c>
      <c r="F49" s="13">
        <v>647000</v>
      </c>
      <c r="G49" s="13">
        <v>648000</v>
      </c>
      <c r="H49" s="13">
        <v>669000</v>
      </c>
      <c r="I49" s="13">
        <v>857000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111000</v>
      </c>
      <c r="E52" s="13">
        <v>15000</v>
      </c>
      <c r="F52" s="13">
        <v>52000</v>
      </c>
      <c r="G52" s="13">
        <v>57000</v>
      </c>
      <c r="H52" s="13">
        <v>72000</v>
      </c>
      <c r="I52" s="13">
        <v>1617000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11290000</v>
      </c>
      <c r="E54" s="13">
        <v>9363000</v>
      </c>
      <c r="F54" s="13">
        <v>9714000</v>
      </c>
      <c r="G54" s="13">
        <v>9834000</v>
      </c>
      <c r="H54" s="13">
        <v>9787000</v>
      </c>
      <c r="I54" s="13">
        <v>9714000</v>
      </c>
      <c r="J54" s="13">
        <v>9792000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217000</v>
      </c>
      <c r="E57" s="13">
        <v>183000</v>
      </c>
      <c r="F57" s="13">
        <v>215000</v>
      </c>
      <c r="G57" s="13">
        <v>167000</v>
      </c>
      <c r="H57" s="13">
        <v>171000</v>
      </c>
      <c r="I57" s="13">
        <v>182000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419000</v>
      </c>
      <c r="E59" s="13">
        <v>272000</v>
      </c>
      <c r="F59" s="13">
        <v>279000</v>
      </c>
      <c r="G59" s="13">
        <v>301000</v>
      </c>
      <c r="H59" s="13">
        <v>162000</v>
      </c>
      <c r="I59" s="13">
        <v>102000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3871000</v>
      </c>
      <c r="E61" s="13">
        <v>2948000</v>
      </c>
      <c r="F61" s="13">
        <v>2961000</v>
      </c>
      <c r="G61" s="13">
        <v>3012000</v>
      </c>
      <c r="H61" s="13">
        <v>4057000</v>
      </c>
      <c r="I61" s="13">
        <v>4246000</v>
      </c>
      <c r="J61" s="13">
        <v>0</v>
      </c>
      <c r="K61" s="13"/>
    </row>
    <row r="62" spans="3:11" x14ac:dyDescent="0.2">
      <c r="C62" s="11" t="s">
        <v>70</v>
      </c>
      <c r="D62" s="13">
        <v>50000</v>
      </c>
      <c r="E62" s="13">
        <v>42000</v>
      </c>
      <c r="F62" s="13">
        <v>65000</v>
      </c>
      <c r="G62" s="13">
        <v>2437000</v>
      </c>
      <c r="H62" s="13">
        <v>2502000</v>
      </c>
      <c r="I62" s="13">
        <v>2517000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4794000</v>
      </c>
      <c r="E66" s="13">
        <v>3731000</v>
      </c>
      <c r="F66" s="13">
        <v>3703000</v>
      </c>
      <c r="G66" s="13">
        <v>5962000</v>
      </c>
      <c r="H66" s="13">
        <v>6966000</v>
      </c>
      <c r="I66" s="13">
        <v>7097000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1922000</v>
      </c>
      <c r="E72" s="13">
        <v>2047000</v>
      </c>
      <c r="F72" s="13">
        <v>2229000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6496000</v>
      </c>
      <c r="E76" s="13">
        <v>5632000</v>
      </c>
      <c r="F76" s="13">
        <v>6011000</v>
      </c>
      <c r="G76" s="13">
        <v>3872000</v>
      </c>
      <c r="H76" s="13">
        <v>2821000</v>
      </c>
      <c r="I76" s="13">
        <v>2617000</v>
      </c>
      <c r="J76" s="13">
        <v>2868000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306000</v>
      </c>
      <c r="E81" s="13">
        <v>470000</v>
      </c>
      <c r="F81" s="13">
        <v>2617000</v>
      </c>
      <c r="G81" s="13">
        <v>133000</v>
      </c>
      <c r="H81" s="13">
        <v>292000</v>
      </c>
      <c r="I81" s="13">
        <v>176000</v>
      </c>
      <c r="J81" s="13">
        <v>144000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264000</v>
      </c>
      <c r="E83" s="13">
        <v>277000</v>
      </c>
      <c r="F83" s="13">
        <v>288000</v>
      </c>
      <c r="G83" s="13">
        <v>300000</v>
      </c>
      <c r="H83" s="13">
        <v>287000</v>
      </c>
      <c r="I83" s="13">
        <v>248000</v>
      </c>
      <c r="J83" s="13">
        <v>246000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499000</v>
      </c>
      <c r="E89" s="13">
        <v>444000</v>
      </c>
      <c r="F89" s="13">
        <v>653000</v>
      </c>
      <c r="G89" s="13">
        <v>399000</v>
      </c>
      <c r="H89" s="13">
        <v>519000</v>
      </c>
      <c r="I89" s="13">
        <v>516000</v>
      </c>
      <c r="J89" s="13">
        <v>440000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-240000</v>
      </c>
      <c r="E91" s="13">
        <v>-188000</v>
      </c>
      <c r="F91" s="13">
        <v>-185000</v>
      </c>
      <c r="G91" s="13">
        <v>-227000</v>
      </c>
      <c r="H91" s="13">
        <v>-226000</v>
      </c>
      <c r="I91" s="13">
        <v>-171000</v>
      </c>
      <c r="J91" s="13">
        <v>-184000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-635000</v>
      </c>
      <c r="E94" s="13">
        <v>419000</v>
      </c>
      <c r="F94" s="13">
        <v>-165000</v>
      </c>
      <c r="G94" s="13">
        <v>-224000</v>
      </c>
      <c r="H94" s="13">
        <v>252000</v>
      </c>
      <c r="I94" s="13">
        <v>-120000</v>
      </c>
      <c r="J94" s="13">
        <v>-200000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-494000</v>
      </c>
      <c r="E96" s="13">
        <v>-464000</v>
      </c>
      <c r="F96" s="13">
        <v>-386000</v>
      </c>
      <c r="G96" s="13">
        <v>-180000</v>
      </c>
      <c r="H96" s="13">
        <v>-81000</v>
      </c>
      <c r="I96" s="13">
        <v>-351000</v>
      </c>
      <c r="J96" s="13">
        <v>-103000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97000</v>
      </c>
      <c r="E100" s="13">
        <v>-816000</v>
      </c>
      <c r="F100" s="13">
        <v>-459000</v>
      </c>
      <c r="G100" s="13">
        <v>29000</v>
      </c>
      <c r="H100" s="13">
        <v>-697000</v>
      </c>
      <c r="I100" s="13">
        <v>-401000</v>
      </c>
      <c r="J100" s="13">
        <v>-215000</v>
      </c>
      <c r="K100" s="13"/>
    </row>
    <row r="101" spans="3:11" x14ac:dyDescent="0.2">
      <c r="C101" s="11" t="s">
        <v>19</v>
      </c>
      <c r="D101" s="13">
        <v>0</v>
      </c>
      <c r="E101" s="13">
        <v>-1000</v>
      </c>
      <c r="F101" s="13">
        <v>0</v>
      </c>
      <c r="G101" s="13">
        <v>2000</v>
      </c>
      <c r="H101" s="13">
        <v>-4000</v>
      </c>
      <c r="I101" s="13">
        <v>-1000</v>
      </c>
      <c r="J101" s="13">
        <v>-4000</v>
      </c>
      <c r="K101" s="13"/>
    </row>
    <row r="102" spans="3:11" x14ac:dyDescent="0.2">
      <c r="C102" s="11" t="s">
        <v>20</v>
      </c>
      <c r="D102" s="13">
        <v>-39000</v>
      </c>
      <c r="E102" s="13">
        <v>46000</v>
      </c>
      <c r="F102" s="13">
        <v>29000</v>
      </c>
      <c r="G102" s="13">
        <v>206000</v>
      </c>
      <c r="H102" s="13">
        <v>70000</v>
      </c>
      <c r="I102" s="13">
        <v>-6000</v>
      </c>
      <c r="J102" s="13">
        <v>21000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79500</v>
      </c>
      <c r="E8" s="13">
        <v>61900</v>
      </c>
      <c r="F8" s="13">
        <v>48700</v>
      </c>
      <c r="G8" s="13">
        <v>42200</v>
      </c>
      <c r="H8" s="13">
        <v>39400</v>
      </c>
      <c r="I8" s="13">
        <v>38100</v>
      </c>
      <c r="J8" s="13">
        <v>36800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25400</v>
      </c>
      <c r="E17" s="13">
        <v>15600</v>
      </c>
      <c r="F17" s="13">
        <v>10800</v>
      </c>
      <c r="G17" s="13">
        <v>8200</v>
      </c>
      <c r="H17" s="13">
        <v>8900</v>
      </c>
      <c r="I17" s="13">
        <v>8800</v>
      </c>
      <c r="J17" s="13">
        <v>8500</v>
      </c>
      <c r="K17" s="13"/>
    </row>
    <row r="18" spans="3:11" x14ac:dyDescent="0.2">
      <c r="C18" s="11" t="s">
        <v>30</v>
      </c>
      <c r="D18" s="13">
        <v>54200</v>
      </c>
      <c r="E18" s="13">
        <v>46300</v>
      </c>
      <c r="F18" s="13">
        <v>37900</v>
      </c>
      <c r="G18" s="13">
        <v>34000</v>
      </c>
      <c r="H18" s="13">
        <v>30600</v>
      </c>
      <c r="I18" s="13">
        <v>29300</v>
      </c>
      <c r="J18" s="13">
        <v>28300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-14100</v>
      </c>
      <c r="E20" s="13">
        <v>-12900</v>
      </c>
      <c r="F20" s="13">
        <v>-13600</v>
      </c>
      <c r="G20" s="13">
        <v>-6300</v>
      </c>
      <c r="H20" s="13">
        <v>-11800</v>
      </c>
      <c r="I20" s="13">
        <v>-11300</v>
      </c>
      <c r="J20" s="13">
        <v>-15400</v>
      </c>
      <c r="K20" s="13"/>
    </row>
    <row r="21" spans="3:11" x14ac:dyDescent="0.2">
      <c r="C21" s="11" t="s">
        <v>33</v>
      </c>
      <c r="D21" s="13">
        <v>40500</v>
      </c>
      <c r="E21" s="13">
        <v>33800</v>
      </c>
      <c r="F21" s="13">
        <v>24500</v>
      </c>
      <c r="G21" s="13">
        <v>27900</v>
      </c>
      <c r="H21" s="13">
        <v>19000</v>
      </c>
      <c r="I21" s="13">
        <v>18400</v>
      </c>
      <c r="J21" s="13">
        <v>13200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40100</v>
      </c>
      <c r="E23" s="13">
        <v>33400</v>
      </c>
      <c r="F23" s="13">
        <v>24200</v>
      </c>
      <c r="G23" s="13">
        <v>27600</v>
      </c>
      <c r="H23" s="13">
        <v>18800</v>
      </c>
      <c r="I23" s="13">
        <v>18000</v>
      </c>
      <c r="J23" s="13">
        <v>12900</v>
      </c>
      <c r="K23" s="13"/>
    </row>
    <row r="24" spans="3:11" x14ac:dyDescent="0.2">
      <c r="C24" s="11" t="s">
        <v>36</v>
      </c>
      <c r="D24" s="13">
        <v>9800</v>
      </c>
      <c r="E24" s="13">
        <v>8400</v>
      </c>
      <c r="F24" s="13">
        <v>9200</v>
      </c>
      <c r="G24" s="13">
        <v>8700</v>
      </c>
      <c r="H24" s="13">
        <v>6800</v>
      </c>
      <c r="I24" s="13">
        <v>5700</v>
      </c>
      <c r="J24" s="13">
        <v>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30300</v>
      </c>
      <c r="E26" s="13">
        <v>25000</v>
      </c>
      <c r="F26" s="13">
        <v>15000</v>
      </c>
      <c r="G26" s="13">
        <v>18900</v>
      </c>
      <c r="H26" s="13">
        <v>11900</v>
      </c>
      <c r="I26" s="13">
        <v>12300</v>
      </c>
      <c r="J26" s="13">
        <v>9200</v>
      </c>
      <c r="K26" s="13"/>
    </row>
    <row r="27" spans="3:11" x14ac:dyDescent="0.2">
      <c r="C27" s="11" t="s">
        <v>38</v>
      </c>
      <c r="D27" s="13">
        <v>29800</v>
      </c>
      <c r="E27" s="13">
        <v>24400</v>
      </c>
      <c r="F27" s="13">
        <v>14000</v>
      </c>
      <c r="G27" s="13">
        <v>17300</v>
      </c>
      <c r="H27" s="13">
        <v>9500</v>
      </c>
      <c r="I27" s="13">
        <v>9300</v>
      </c>
      <c r="J27" s="13">
        <v>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-3200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14100</v>
      </c>
      <c r="E32" s="13">
        <v>12900</v>
      </c>
      <c r="F32" s="13">
        <v>13600</v>
      </c>
      <c r="G32" s="13">
        <v>6300</v>
      </c>
      <c r="H32" s="13">
        <v>11800</v>
      </c>
      <c r="I32" s="13">
        <v>11300</v>
      </c>
      <c r="J32" s="13">
        <v>15400</v>
      </c>
      <c r="K32" s="13"/>
    </row>
    <row r="33" spans="2:11" x14ac:dyDescent="0.2">
      <c r="C33" s="11" t="s">
        <v>44</v>
      </c>
      <c r="D33" s="13">
        <v>29800</v>
      </c>
      <c r="E33" s="13">
        <v>24400</v>
      </c>
      <c r="F33" s="13">
        <v>10800</v>
      </c>
      <c r="G33" s="13">
        <v>17300</v>
      </c>
      <c r="H33" s="13">
        <v>9500</v>
      </c>
      <c r="I33" s="13">
        <v>9300</v>
      </c>
      <c r="J33" s="13">
        <v>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29800</v>
      </c>
      <c r="E35" s="13">
        <v>24400</v>
      </c>
      <c r="F35" s="13">
        <v>10800</v>
      </c>
      <c r="G35" s="13">
        <v>17300</v>
      </c>
      <c r="H35" s="13">
        <v>9500</v>
      </c>
      <c r="I35" s="13">
        <v>9300</v>
      </c>
      <c r="J35" s="13">
        <v>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10100</v>
      </c>
      <c r="E41" s="13">
        <v>6700</v>
      </c>
      <c r="F41" s="13">
        <v>14500</v>
      </c>
      <c r="G41" s="13">
        <v>4400</v>
      </c>
      <c r="H41" s="13">
        <v>3100</v>
      </c>
      <c r="I41" s="13">
        <v>4000</v>
      </c>
      <c r="J41" s="13">
        <v>4300</v>
      </c>
      <c r="K41" s="13"/>
    </row>
    <row r="42" spans="2:11" x14ac:dyDescent="0.2">
      <c r="C42" s="11" t="s">
        <v>50</v>
      </c>
      <c r="D42" s="13">
        <v>189000</v>
      </c>
      <c r="E42" s="13">
        <v>153700</v>
      </c>
      <c r="F42" s="13">
        <v>33800</v>
      </c>
      <c r="G42" s="13">
        <v>71000</v>
      </c>
      <c r="H42" s="13">
        <v>29100</v>
      </c>
      <c r="I42" s="13">
        <v>35400</v>
      </c>
      <c r="J42" s="13">
        <v>45000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9500</v>
      </c>
      <c r="E48" s="13">
        <v>6800</v>
      </c>
      <c r="F48" s="13">
        <v>7000</v>
      </c>
      <c r="G48" s="13">
        <v>5200</v>
      </c>
      <c r="H48" s="13">
        <v>4600</v>
      </c>
      <c r="I48" s="13">
        <v>9000</v>
      </c>
      <c r="J48" s="13">
        <v>7700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6300</v>
      </c>
      <c r="E52" s="13">
        <v>6500</v>
      </c>
      <c r="F52" s="13">
        <v>6400</v>
      </c>
      <c r="G52" s="13">
        <v>10700</v>
      </c>
      <c r="H52" s="13">
        <v>10900</v>
      </c>
      <c r="I52" s="13">
        <v>10500</v>
      </c>
      <c r="J52" s="13">
        <v>12300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1681200</v>
      </c>
      <c r="E54" s="13">
        <v>1467400</v>
      </c>
      <c r="F54" s="13">
        <v>1137500</v>
      </c>
      <c r="G54" s="13">
        <v>1016200</v>
      </c>
      <c r="H54" s="13">
        <v>885100</v>
      </c>
      <c r="I54" s="13">
        <v>821700</v>
      </c>
      <c r="J54" s="13">
        <v>794900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1400</v>
      </c>
      <c r="F57" s="13">
        <v>700</v>
      </c>
      <c r="G57" s="13">
        <v>700</v>
      </c>
      <c r="H57" s="13">
        <v>500</v>
      </c>
      <c r="I57" s="13">
        <v>400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2500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13400</v>
      </c>
      <c r="E61" s="13">
        <v>13400</v>
      </c>
      <c r="F61" s="13">
        <v>13400</v>
      </c>
      <c r="G61" s="13">
        <v>13400</v>
      </c>
      <c r="H61" s="13">
        <v>13400</v>
      </c>
      <c r="I61" s="13">
        <v>13400</v>
      </c>
      <c r="J61" s="13">
        <v>13400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1503600</v>
      </c>
      <c r="E66" s="13">
        <v>1313800</v>
      </c>
      <c r="F66" s="13">
        <v>1002700</v>
      </c>
      <c r="G66" s="13">
        <v>889100</v>
      </c>
      <c r="H66" s="13">
        <v>773100</v>
      </c>
      <c r="I66" s="13">
        <v>718800</v>
      </c>
      <c r="J66" s="13">
        <v>701200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500</v>
      </c>
      <c r="E70" s="13">
        <v>1200</v>
      </c>
      <c r="F70" s="13">
        <v>16000</v>
      </c>
      <c r="G70" s="13">
        <v>20000</v>
      </c>
      <c r="H70" s="13">
        <v>20000</v>
      </c>
      <c r="I70" s="13">
        <v>40000</v>
      </c>
      <c r="J70" s="13">
        <v>60000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44100</v>
      </c>
      <c r="E72" s="13">
        <v>42100</v>
      </c>
      <c r="F72" s="13">
        <v>39200</v>
      </c>
      <c r="G72" s="13">
        <v>47500</v>
      </c>
      <c r="H72" s="13">
        <v>40600</v>
      </c>
      <c r="I72" s="13">
        <v>33000</v>
      </c>
      <c r="J72" s="13">
        <v>24300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177100</v>
      </c>
      <c r="E76" s="13">
        <v>152400</v>
      </c>
      <c r="F76" s="13">
        <v>118800</v>
      </c>
      <c r="G76" s="13">
        <v>107100</v>
      </c>
      <c r="H76" s="13">
        <v>92000</v>
      </c>
      <c r="I76" s="13">
        <v>62900</v>
      </c>
      <c r="J76" s="13">
        <v>33700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29800</v>
      </c>
      <c r="E81" s="13">
        <v>24400</v>
      </c>
      <c r="F81" s="13">
        <v>10800</v>
      </c>
      <c r="G81" s="13">
        <v>17300</v>
      </c>
      <c r="H81" s="13">
        <v>9500</v>
      </c>
      <c r="I81" s="13">
        <v>9300</v>
      </c>
      <c r="J81" s="13">
        <v>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34400</v>
      </c>
      <c r="E89" s="13">
        <v>28900</v>
      </c>
      <c r="F89" s="13">
        <v>19000</v>
      </c>
      <c r="G89" s="13">
        <v>12700</v>
      </c>
      <c r="H89" s="13">
        <v>5100</v>
      </c>
      <c r="I89" s="13">
        <v>26500</v>
      </c>
      <c r="J89" s="13">
        <v>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-100</v>
      </c>
      <c r="F91" s="13">
        <v>-2100</v>
      </c>
      <c r="G91" s="13">
        <v>-900</v>
      </c>
      <c r="H91" s="13">
        <v>-400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-176100</v>
      </c>
      <c r="E94" s="13">
        <v>-219900</v>
      </c>
      <c r="F94" s="13">
        <v>-156000</v>
      </c>
      <c r="G94" s="13">
        <v>-84300</v>
      </c>
      <c r="H94" s="13">
        <v>-64400</v>
      </c>
      <c r="I94" s="13">
        <v>-47800</v>
      </c>
      <c r="J94" s="13">
        <v>-51700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-6500</v>
      </c>
      <c r="E96" s="13">
        <v>-5400</v>
      </c>
      <c r="F96" s="13">
        <v>-4400</v>
      </c>
      <c r="G96" s="13">
        <v>-3200</v>
      </c>
      <c r="H96" s="13">
        <v>-2700</v>
      </c>
      <c r="I96" s="13">
        <v>-1600</v>
      </c>
      <c r="J96" s="13">
        <v>-800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178800</v>
      </c>
      <c r="E100" s="13">
        <v>303300</v>
      </c>
      <c r="F100" s="13">
        <v>108400</v>
      </c>
      <c r="G100" s="13">
        <v>114900</v>
      </c>
      <c r="H100" s="13">
        <v>50600</v>
      </c>
      <c r="I100" s="13">
        <v>11800</v>
      </c>
      <c r="J100" s="13">
        <v>15100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37100</v>
      </c>
      <c r="E102" s="13">
        <v>112400</v>
      </c>
      <c r="F102" s="13">
        <v>-28600</v>
      </c>
      <c r="G102" s="13">
        <v>43300</v>
      </c>
      <c r="H102" s="13">
        <v>-8800</v>
      </c>
      <c r="I102" s="13">
        <v>-9400</v>
      </c>
      <c r="J102" s="13">
        <v>-31200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629800</v>
      </c>
      <c r="E8" s="13">
        <v>480800</v>
      </c>
      <c r="F8" s="13">
        <v>442500</v>
      </c>
      <c r="G8" s="13">
        <v>427000</v>
      </c>
      <c r="H8" s="13">
        <v>712200</v>
      </c>
      <c r="I8" s="13">
        <v>968700</v>
      </c>
      <c r="J8" s="13">
        <v>874200</v>
      </c>
      <c r="K8" s="13"/>
    </row>
    <row r="9" spans="1:11" x14ac:dyDescent="0.2">
      <c r="C9" s="11" t="s">
        <v>22</v>
      </c>
      <c r="D9" s="13">
        <v>561600</v>
      </c>
      <c r="E9" s="13">
        <v>485600</v>
      </c>
      <c r="F9" s="13">
        <v>477900</v>
      </c>
      <c r="G9" s="13">
        <v>502300</v>
      </c>
      <c r="H9" s="13">
        <v>682500</v>
      </c>
      <c r="I9" s="13">
        <v>814500</v>
      </c>
      <c r="J9" s="13">
        <v>705700</v>
      </c>
      <c r="K9" s="13"/>
    </row>
    <row r="10" spans="1:11" x14ac:dyDescent="0.2">
      <c r="C10" s="11" t="s">
        <v>23</v>
      </c>
      <c r="D10" s="13">
        <v>68100</v>
      </c>
      <c r="E10" s="13">
        <v>-4800</v>
      </c>
      <c r="F10" s="13">
        <v>-35300</v>
      </c>
      <c r="G10" s="13">
        <v>-75300</v>
      </c>
      <c r="H10" s="13">
        <v>29700</v>
      </c>
      <c r="I10" s="13">
        <v>154200</v>
      </c>
      <c r="J10" s="13">
        <v>168400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94200</v>
      </c>
      <c r="E14" s="13">
        <v>82300</v>
      </c>
      <c r="F14" s="13" t="s">
        <v>92</v>
      </c>
      <c r="G14" s="13">
        <v>0</v>
      </c>
      <c r="H14" s="13">
        <v>0</v>
      </c>
      <c r="I14" s="13">
        <v>30200</v>
      </c>
      <c r="J14" s="13">
        <v>5200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681300</v>
      </c>
      <c r="E17" s="13">
        <v>594200</v>
      </c>
      <c r="F17" s="13">
        <v>508300</v>
      </c>
      <c r="G17" s="13">
        <v>538300</v>
      </c>
      <c r="H17" s="13">
        <v>729500</v>
      </c>
      <c r="I17" s="13">
        <v>878600</v>
      </c>
      <c r="J17" s="13">
        <v>777500</v>
      </c>
      <c r="K17" s="13"/>
    </row>
    <row r="18" spans="3:11" x14ac:dyDescent="0.2">
      <c r="C18" s="11" t="s">
        <v>30</v>
      </c>
      <c r="D18" s="13">
        <v>-51500</v>
      </c>
      <c r="E18" s="13">
        <v>-113400</v>
      </c>
      <c r="F18" s="13">
        <v>-65800</v>
      </c>
      <c r="G18" s="13">
        <v>-111300</v>
      </c>
      <c r="H18" s="13">
        <v>-17300</v>
      </c>
      <c r="I18" s="13">
        <v>90100</v>
      </c>
      <c r="J18" s="13">
        <v>96700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-1900</v>
      </c>
      <c r="F20" s="13">
        <v>400</v>
      </c>
      <c r="G20" s="13">
        <v>400</v>
      </c>
      <c r="H20" s="13">
        <v>-9500</v>
      </c>
      <c r="I20" s="13">
        <v>2700</v>
      </c>
      <c r="J20" s="13">
        <v>4000</v>
      </c>
      <c r="K20" s="13"/>
    </row>
    <row r="21" spans="3:11" x14ac:dyDescent="0.2">
      <c r="C21" s="11" t="s">
        <v>33</v>
      </c>
      <c r="D21" s="13">
        <v>35800</v>
      </c>
      <c r="E21" s="13">
        <v>-7800</v>
      </c>
      <c r="F21" s="13">
        <v>56900</v>
      </c>
      <c r="G21" s="13">
        <v>29000</v>
      </c>
      <c r="H21" s="13">
        <v>129400</v>
      </c>
      <c r="I21" s="13">
        <v>237900</v>
      </c>
      <c r="J21" s="13">
        <v>234700</v>
      </c>
      <c r="K21" s="13"/>
    </row>
    <row r="22" spans="3:11" x14ac:dyDescent="0.2">
      <c r="C22" s="11" t="s">
        <v>34</v>
      </c>
      <c r="D22" s="13">
        <v>21200</v>
      </c>
      <c r="E22" s="13">
        <v>42600</v>
      </c>
      <c r="F22" s="13">
        <v>44200</v>
      </c>
      <c r="G22" s="13">
        <v>45800</v>
      </c>
      <c r="H22" s="13">
        <v>45200</v>
      </c>
      <c r="I22" s="13">
        <v>44300</v>
      </c>
      <c r="J22" s="13">
        <v>47800</v>
      </c>
      <c r="K22" s="13"/>
    </row>
    <row r="23" spans="3:11" x14ac:dyDescent="0.2">
      <c r="C23" s="11" t="s">
        <v>35</v>
      </c>
      <c r="D23" s="13">
        <v>-72000</v>
      </c>
      <c r="E23" s="13">
        <v>-157900</v>
      </c>
      <c r="F23" s="13">
        <v>-109700</v>
      </c>
      <c r="G23" s="13">
        <v>-156600</v>
      </c>
      <c r="H23" s="13">
        <v>-72000</v>
      </c>
      <c r="I23" s="13">
        <v>48500</v>
      </c>
      <c r="J23" s="13">
        <v>52800</v>
      </c>
      <c r="K23" s="13"/>
    </row>
    <row r="24" spans="3:11" x14ac:dyDescent="0.2">
      <c r="C24" s="11" t="s">
        <v>36</v>
      </c>
      <c r="D24" s="13">
        <v>11800</v>
      </c>
      <c r="E24" s="13">
        <v>7800</v>
      </c>
      <c r="F24" s="13">
        <v>9000</v>
      </c>
      <c r="G24" s="13">
        <v>74200</v>
      </c>
      <c r="H24" s="13">
        <v>22300</v>
      </c>
      <c r="I24" s="13">
        <v>24100</v>
      </c>
      <c r="J24" s="13">
        <v>25600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-83700</v>
      </c>
      <c r="E26" s="13">
        <v>-165700</v>
      </c>
      <c r="F26" s="13">
        <v>-118700</v>
      </c>
      <c r="G26" s="13">
        <v>-230800</v>
      </c>
      <c r="H26" s="13">
        <v>-94300</v>
      </c>
      <c r="I26" s="13">
        <v>24500</v>
      </c>
      <c r="J26" s="13">
        <v>27200</v>
      </c>
      <c r="K26" s="13"/>
    </row>
    <row r="27" spans="3:11" x14ac:dyDescent="0.2">
      <c r="C27" s="11" t="s">
        <v>38</v>
      </c>
      <c r="D27" s="13">
        <v>-83700</v>
      </c>
      <c r="E27" s="13">
        <v>-168400</v>
      </c>
      <c r="F27" s="13">
        <v>-121800</v>
      </c>
      <c r="G27" s="13">
        <v>-230800</v>
      </c>
      <c r="H27" s="13">
        <v>-95100</v>
      </c>
      <c r="I27" s="13">
        <v>23500</v>
      </c>
      <c r="J27" s="13">
        <v>27000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1900</v>
      </c>
      <c r="F32" s="13">
        <v>-400</v>
      </c>
      <c r="G32" s="13">
        <v>-400</v>
      </c>
      <c r="H32" s="13">
        <v>9500</v>
      </c>
      <c r="I32" s="13">
        <v>-2700</v>
      </c>
      <c r="J32" s="13">
        <v>-4000</v>
      </c>
      <c r="K32" s="13"/>
    </row>
    <row r="33" spans="2:11" x14ac:dyDescent="0.2">
      <c r="C33" s="11" t="s">
        <v>44</v>
      </c>
      <c r="D33" s="13">
        <v>-83700</v>
      </c>
      <c r="E33" s="13">
        <v>-168400</v>
      </c>
      <c r="F33" s="13">
        <v>-121800</v>
      </c>
      <c r="G33" s="13">
        <v>-230800</v>
      </c>
      <c r="H33" s="13">
        <v>-95100</v>
      </c>
      <c r="I33" s="13">
        <v>23500</v>
      </c>
      <c r="J33" s="13">
        <v>27000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-83700</v>
      </c>
      <c r="E35" s="13">
        <v>-168400</v>
      </c>
      <c r="F35" s="13">
        <v>-121800</v>
      </c>
      <c r="G35" s="13">
        <v>-230800</v>
      </c>
      <c r="H35" s="13">
        <v>-95100</v>
      </c>
      <c r="I35" s="13">
        <v>23500</v>
      </c>
      <c r="J35" s="13">
        <v>27000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105000</v>
      </c>
      <c r="E41" s="13">
        <v>48600</v>
      </c>
      <c r="F41" s="13">
        <v>141500</v>
      </c>
      <c r="G41" s="13">
        <v>119700</v>
      </c>
      <c r="H41" s="13">
        <v>134300</v>
      </c>
      <c r="I41" s="13">
        <v>108500</v>
      </c>
      <c r="J41" s="13">
        <v>148700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169400</v>
      </c>
      <c r="E43" s="13">
        <v>139400</v>
      </c>
      <c r="F43" s="13">
        <v>127400</v>
      </c>
      <c r="G43" s="13">
        <v>119700</v>
      </c>
      <c r="H43" s="13">
        <v>180800</v>
      </c>
      <c r="I43" s="13">
        <v>281700</v>
      </c>
      <c r="J43" s="13">
        <v>282000</v>
      </c>
      <c r="K43" s="13"/>
    </row>
    <row r="44" spans="2:11" x14ac:dyDescent="0.2">
      <c r="C44" s="11" t="s">
        <v>52</v>
      </c>
      <c r="D44" s="13">
        <v>23300</v>
      </c>
      <c r="E44" s="13">
        <v>36200</v>
      </c>
      <c r="F44" s="13">
        <v>31400</v>
      </c>
      <c r="G44" s="13">
        <v>32400</v>
      </c>
      <c r="H44" s="13">
        <v>34900</v>
      </c>
      <c r="I44" s="13">
        <v>47900</v>
      </c>
      <c r="J44" s="13">
        <v>41800</v>
      </c>
      <c r="K44" s="13"/>
    </row>
    <row r="45" spans="2:11" x14ac:dyDescent="0.2">
      <c r="C45" s="11" t="s">
        <v>53</v>
      </c>
      <c r="D45" s="13">
        <v>22900</v>
      </c>
      <c r="E45" s="13">
        <v>42700</v>
      </c>
      <c r="F45" s="13">
        <v>17500</v>
      </c>
      <c r="G45" s="13">
        <v>14600</v>
      </c>
      <c r="H45" s="13">
        <v>23800</v>
      </c>
      <c r="I45" s="13">
        <v>31700</v>
      </c>
      <c r="J45" s="13">
        <v>46800</v>
      </c>
      <c r="K45" s="13"/>
    </row>
    <row r="46" spans="2:11" x14ac:dyDescent="0.2">
      <c r="C46" s="11" t="s">
        <v>54</v>
      </c>
      <c r="D46" s="13">
        <v>320500</v>
      </c>
      <c r="E46" s="13">
        <v>266900</v>
      </c>
      <c r="F46" s="13">
        <v>317800</v>
      </c>
      <c r="G46" s="13">
        <v>286300</v>
      </c>
      <c r="H46" s="13">
        <v>366700</v>
      </c>
      <c r="I46" s="13">
        <v>462300</v>
      </c>
      <c r="J46" s="13">
        <v>519300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328700</v>
      </c>
      <c r="E48" s="13">
        <v>534400</v>
      </c>
      <c r="F48" s="13">
        <v>625800</v>
      </c>
      <c r="G48" s="13">
        <v>693400</v>
      </c>
      <c r="H48" s="13">
        <v>2914100</v>
      </c>
      <c r="I48" s="13">
        <v>895900</v>
      </c>
      <c r="J48" s="13">
        <v>871400</v>
      </c>
      <c r="K48" s="13"/>
    </row>
    <row r="49" spans="3:11" x14ac:dyDescent="0.2">
      <c r="C49" s="11" t="s">
        <v>57</v>
      </c>
      <c r="D49" s="13">
        <v>13700</v>
      </c>
      <c r="E49" s="13">
        <v>4800</v>
      </c>
      <c r="F49" s="13">
        <v>13800</v>
      </c>
      <c r="G49" s="13">
        <v>16600</v>
      </c>
      <c r="H49" s="13">
        <v>33500</v>
      </c>
      <c r="I49" s="13">
        <v>4300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19900</v>
      </c>
      <c r="E52" s="13">
        <v>22300</v>
      </c>
      <c r="F52" s="13">
        <v>32800</v>
      </c>
      <c r="G52" s="13">
        <v>107200</v>
      </c>
      <c r="H52" s="13">
        <v>204800</v>
      </c>
      <c r="I52" s="13">
        <v>158100</v>
      </c>
      <c r="J52" s="13">
        <v>144100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682800</v>
      </c>
      <c r="E54" s="13">
        <v>828400</v>
      </c>
      <c r="F54" s="13">
        <v>990300</v>
      </c>
      <c r="G54" s="13">
        <v>1103600</v>
      </c>
      <c r="H54" s="13">
        <v>1366700</v>
      </c>
      <c r="I54" s="13">
        <v>1520700</v>
      </c>
      <c r="J54" s="13">
        <v>1534800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55100</v>
      </c>
      <c r="E57" s="13">
        <v>39700</v>
      </c>
      <c r="F57" s="13">
        <v>41500</v>
      </c>
      <c r="G57" s="13">
        <v>42700</v>
      </c>
      <c r="H57" s="13">
        <v>187800</v>
      </c>
      <c r="I57" s="13">
        <v>78800</v>
      </c>
      <c r="J57" s="13">
        <v>90000</v>
      </c>
      <c r="K57" s="13"/>
    </row>
    <row r="58" spans="3:11" x14ac:dyDescent="0.2">
      <c r="C58" s="11" t="s">
        <v>66</v>
      </c>
      <c r="D58" s="13">
        <v>0</v>
      </c>
      <c r="E58" s="13">
        <v>10000</v>
      </c>
      <c r="F58" s="13" t="s">
        <v>92</v>
      </c>
      <c r="G58" s="13" t="s">
        <v>92</v>
      </c>
      <c r="H58" s="13">
        <v>0</v>
      </c>
      <c r="I58" s="13">
        <v>10000</v>
      </c>
      <c r="J58" s="13">
        <v>25000</v>
      </c>
      <c r="K58" s="13"/>
    </row>
    <row r="59" spans="3:11" x14ac:dyDescent="0.2">
      <c r="C59" s="11" t="s">
        <v>67</v>
      </c>
      <c r="D59" s="13">
        <v>63000</v>
      </c>
      <c r="E59" s="13">
        <v>38800</v>
      </c>
      <c r="F59" s="13">
        <v>62200</v>
      </c>
      <c r="G59" s="13">
        <v>60300</v>
      </c>
      <c r="H59" s="13">
        <v>78000</v>
      </c>
      <c r="I59" s="13">
        <v>89900</v>
      </c>
      <c r="J59" s="13">
        <v>92100</v>
      </c>
      <c r="K59" s="13"/>
    </row>
    <row r="60" spans="3:11" x14ac:dyDescent="0.2">
      <c r="C60" s="11" t="s">
        <v>68</v>
      </c>
      <c r="D60" s="13">
        <v>118100</v>
      </c>
      <c r="E60" s="13">
        <v>88400</v>
      </c>
      <c r="F60" s="13">
        <v>103700</v>
      </c>
      <c r="G60" s="13">
        <v>102900</v>
      </c>
      <c r="H60" s="13">
        <v>136100</v>
      </c>
      <c r="I60" s="13">
        <v>178700</v>
      </c>
      <c r="J60" s="13">
        <v>207200</v>
      </c>
      <c r="K60" s="13"/>
    </row>
    <row r="61" spans="3:11" x14ac:dyDescent="0.2">
      <c r="C61" s="11" t="s">
        <v>69</v>
      </c>
      <c r="D61" s="13">
        <v>177900</v>
      </c>
      <c r="E61" s="13">
        <v>0</v>
      </c>
      <c r="F61" s="13">
        <v>578000</v>
      </c>
      <c r="G61" s="13">
        <v>576300</v>
      </c>
      <c r="H61" s="13">
        <v>574800</v>
      </c>
      <c r="I61" s="13">
        <v>605000</v>
      </c>
      <c r="J61" s="13">
        <v>628800</v>
      </c>
      <c r="K61" s="13"/>
    </row>
    <row r="62" spans="3:11" x14ac:dyDescent="0.2">
      <c r="C62" s="11" t="s">
        <v>70</v>
      </c>
      <c r="D62" s="13">
        <v>32900</v>
      </c>
      <c r="E62" s="13">
        <v>613000</v>
      </c>
      <c r="F62" s="13">
        <v>12500</v>
      </c>
      <c r="G62" s="13">
        <v>85200</v>
      </c>
      <c r="H62" s="13">
        <v>87300</v>
      </c>
      <c r="I62" s="13">
        <v>70800</v>
      </c>
      <c r="J62" s="13">
        <v>65700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328900</v>
      </c>
      <c r="E66" s="13">
        <v>701500</v>
      </c>
      <c r="F66" s="13">
        <v>694200</v>
      </c>
      <c r="G66" s="13">
        <v>764400</v>
      </c>
      <c r="H66" s="13">
        <v>798200</v>
      </c>
      <c r="I66" s="13">
        <v>858200</v>
      </c>
      <c r="J66" s="13">
        <v>903100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500</v>
      </c>
      <c r="F70" s="13">
        <v>500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6500</v>
      </c>
      <c r="E72" s="13">
        <v>-634500</v>
      </c>
      <c r="F72" s="13">
        <v>-468800</v>
      </c>
      <c r="G72" s="13">
        <v>-350100</v>
      </c>
      <c r="H72" s="13">
        <v>-119200</v>
      </c>
      <c r="I72" s="13">
        <v>-24200</v>
      </c>
      <c r="J72" s="13">
        <v>-47600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353900</v>
      </c>
      <c r="E76" s="13">
        <v>126400</v>
      </c>
      <c r="F76" s="13">
        <v>295600</v>
      </c>
      <c r="G76" s="13">
        <v>339100</v>
      </c>
      <c r="H76" s="13">
        <v>568500</v>
      </c>
      <c r="I76" s="13">
        <v>662400</v>
      </c>
      <c r="J76" s="13">
        <v>631700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-83700</v>
      </c>
      <c r="E81" s="13">
        <v>-168400</v>
      </c>
      <c r="F81" s="13">
        <v>-121800</v>
      </c>
      <c r="G81" s="13">
        <v>-230800</v>
      </c>
      <c r="H81" s="13">
        <v>-95100</v>
      </c>
      <c r="I81" s="13">
        <v>23500</v>
      </c>
      <c r="J81" s="13">
        <v>27000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86600</v>
      </c>
      <c r="E83" s="13">
        <v>107500</v>
      </c>
      <c r="F83" s="13">
        <v>122400</v>
      </c>
      <c r="G83" s="13">
        <v>139800</v>
      </c>
      <c r="H83" s="13">
        <v>156200</v>
      </c>
      <c r="I83" s="13">
        <v>145100</v>
      </c>
      <c r="J83" s="13">
        <v>134100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76600</v>
      </c>
      <c r="E89" s="13">
        <v>-17100</v>
      </c>
      <c r="F89" s="13">
        <v>6700</v>
      </c>
      <c r="G89" s="13">
        <v>22400</v>
      </c>
      <c r="H89" s="13">
        <v>162100</v>
      </c>
      <c r="I89" s="13">
        <v>202500</v>
      </c>
      <c r="J89" s="13">
        <v>161500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-80300</v>
      </c>
      <c r="E91" s="13">
        <v>-70600</v>
      </c>
      <c r="F91" s="13">
        <v>-54500</v>
      </c>
      <c r="G91" s="13">
        <v>-29000</v>
      </c>
      <c r="H91" s="13">
        <v>-88200</v>
      </c>
      <c r="I91" s="13">
        <v>-179500</v>
      </c>
      <c r="J91" s="13">
        <v>-155600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-79400</v>
      </c>
      <c r="E94" s="13">
        <v>-69200</v>
      </c>
      <c r="F94" s="13">
        <v>-54100</v>
      </c>
      <c r="G94" s="13">
        <v>-26500</v>
      </c>
      <c r="H94" s="13">
        <v>-101200</v>
      </c>
      <c r="I94" s="13">
        <v>-173600</v>
      </c>
      <c r="J94" s="13">
        <v>-265400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-3600</v>
      </c>
      <c r="F96" s="13">
        <v>-2100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48900</v>
      </c>
      <c r="E100" s="13">
        <v>3700</v>
      </c>
      <c r="F100" s="13">
        <v>69300</v>
      </c>
      <c r="G100" s="13">
        <v>-10500</v>
      </c>
      <c r="H100" s="13">
        <v>-35000</v>
      </c>
      <c r="I100" s="13">
        <v>-69100</v>
      </c>
      <c r="J100" s="13">
        <v>164700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46000</v>
      </c>
      <c r="E102" s="13">
        <v>-82600</v>
      </c>
      <c r="F102" s="13">
        <v>21900</v>
      </c>
      <c r="G102" s="13">
        <v>-14600</v>
      </c>
      <c r="H102" s="13">
        <v>25800</v>
      </c>
      <c r="I102" s="13">
        <v>-40200</v>
      </c>
      <c r="J102" s="13">
        <v>60800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3.140625" style="11" bestFit="1" customWidth="1"/>
    <col min="6" max="8" width="14.5703125" style="11" bestFit="1" customWidth="1"/>
    <col min="9" max="10" width="13.14062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43891</v>
      </c>
      <c r="E7" s="12">
        <v>43527</v>
      </c>
      <c r="F7" s="12">
        <v>43156</v>
      </c>
      <c r="G7" s="12">
        <v>42792</v>
      </c>
      <c r="H7" s="12">
        <v>42428</v>
      </c>
      <c r="I7" s="12">
        <v>42064</v>
      </c>
      <c r="J7" s="12">
        <v>41700</v>
      </c>
      <c r="K7" s="12"/>
    </row>
    <row r="8" spans="1:11" x14ac:dyDescent="0.2">
      <c r="C8" s="11" t="s">
        <v>21</v>
      </c>
      <c r="D8" s="13">
        <v>60000</v>
      </c>
      <c r="E8" s="13">
        <v>51100</v>
      </c>
      <c r="F8" s="13">
        <v>40200</v>
      </c>
      <c r="G8" s="13">
        <v>114600</v>
      </c>
      <c r="H8" s="13">
        <v>145900</v>
      </c>
      <c r="I8" s="13">
        <v>162100</v>
      </c>
      <c r="J8" s="13">
        <v>165800</v>
      </c>
      <c r="K8" s="13"/>
    </row>
    <row r="9" spans="1:11" x14ac:dyDescent="0.2">
      <c r="C9" s="11" t="s">
        <v>22</v>
      </c>
      <c r="D9" s="13">
        <v>41300</v>
      </c>
      <c r="E9" s="13">
        <v>34900</v>
      </c>
      <c r="F9" s="13">
        <v>28900</v>
      </c>
      <c r="G9" s="13">
        <v>84600</v>
      </c>
      <c r="H9" s="13">
        <v>103100</v>
      </c>
      <c r="I9" s="13">
        <v>113100</v>
      </c>
      <c r="J9" s="13">
        <v>117700</v>
      </c>
      <c r="K9" s="13"/>
    </row>
    <row r="10" spans="1:11" x14ac:dyDescent="0.2">
      <c r="C10" s="11" t="s">
        <v>23</v>
      </c>
      <c r="D10" s="13">
        <v>18700</v>
      </c>
      <c r="E10" s="13">
        <v>16200</v>
      </c>
      <c r="F10" s="13">
        <v>11300</v>
      </c>
      <c r="G10" s="13">
        <v>30000</v>
      </c>
      <c r="H10" s="13">
        <v>42800</v>
      </c>
      <c r="I10" s="13">
        <v>49000</v>
      </c>
      <c r="J10" s="13">
        <v>48100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>
        <v>100</v>
      </c>
      <c r="G14" s="13">
        <v>300</v>
      </c>
      <c r="H14" s="13">
        <v>500</v>
      </c>
      <c r="I14" s="13">
        <v>1200</v>
      </c>
      <c r="J14" s="13">
        <v>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49300</v>
      </c>
      <c r="E17" s="13">
        <v>43900</v>
      </c>
      <c r="F17" s="13">
        <v>39000</v>
      </c>
      <c r="G17" s="13">
        <v>104600</v>
      </c>
      <c r="H17" s="13">
        <v>124800</v>
      </c>
      <c r="I17" s="13">
        <v>138700</v>
      </c>
      <c r="J17" s="13">
        <v>143400</v>
      </c>
      <c r="K17" s="13"/>
    </row>
    <row r="18" spans="3:11" x14ac:dyDescent="0.2">
      <c r="C18" s="11" t="s">
        <v>30</v>
      </c>
      <c r="D18" s="13">
        <v>10700</v>
      </c>
      <c r="E18" s="13">
        <v>7200</v>
      </c>
      <c r="F18" s="13">
        <v>1300</v>
      </c>
      <c r="G18" s="13">
        <v>10000</v>
      </c>
      <c r="H18" s="13">
        <v>21000</v>
      </c>
      <c r="I18" s="13">
        <v>23400</v>
      </c>
      <c r="J18" s="13">
        <v>22400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900</v>
      </c>
      <c r="F20" s="13">
        <v>1300</v>
      </c>
      <c r="G20" s="13">
        <v>1700</v>
      </c>
      <c r="H20" s="13">
        <v>1100</v>
      </c>
      <c r="I20" s="13">
        <v>800</v>
      </c>
      <c r="J20" s="13">
        <v>500</v>
      </c>
      <c r="K20" s="13"/>
    </row>
    <row r="21" spans="3:11" x14ac:dyDescent="0.2">
      <c r="C21" s="11" t="s">
        <v>33</v>
      </c>
      <c r="D21" s="13">
        <v>15600</v>
      </c>
      <c r="E21" s="13">
        <v>9900</v>
      </c>
      <c r="F21" s="13">
        <v>4400</v>
      </c>
      <c r="G21" s="13">
        <v>14800</v>
      </c>
      <c r="H21" s="13">
        <v>25500</v>
      </c>
      <c r="I21" s="13">
        <v>27800</v>
      </c>
      <c r="J21" s="13">
        <v>26600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2300</v>
      </c>
      <c r="G22" s="13">
        <v>1400</v>
      </c>
      <c r="H22" s="13">
        <v>1700</v>
      </c>
      <c r="I22" s="13">
        <v>1400</v>
      </c>
      <c r="J22" s="13">
        <v>800</v>
      </c>
      <c r="K22" s="13"/>
    </row>
    <row r="23" spans="3:11" x14ac:dyDescent="0.2">
      <c r="C23" s="11" t="s">
        <v>35</v>
      </c>
      <c r="D23" s="13">
        <v>14100</v>
      </c>
      <c r="E23" s="13">
        <v>8100</v>
      </c>
      <c r="F23" s="13">
        <v>300</v>
      </c>
      <c r="G23" s="13">
        <v>10300</v>
      </c>
      <c r="H23" s="13">
        <v>20500</v>
      </c>
      <c r="I23" s="13">
        <v>22800</v>
      </c>
      <c r="J23" s="13">
        <v>22100</v>
      </c>
      <c r="K23" s="13"/>
    </row>
    <row r="24" spans="3:11" x14ac:dyDescent="0.2">
      <c r="C24" s="11" t="s">
        <v>36</v>
      </c>
      <c r="D24" s="13">
        <v>3900</v>
      </c>
      <c r="E24" s="13">
        <v>1800</v>
      </c>
      <c r="F24" s="13">
        <v>300</v>
      </c>
      <c r="G24" s="13">
        <v>1000</v>
      </c>
      <c r="H24" s="13">
        <v>2500</v>
      </c>
      <c r="I24" s="13">
        <v>2700</v>
      </c>
      <c r="J24" s="13">
        <v>64400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10200</v>
      </c>
      <c r="E26" s="13">
        <v>6300</v>
      </c>
      <c r="F26" s="13">
        <v>0</v>
      </c>
      <c r="G26" s="13">
        <v>9300</v>
      </c>
      <c r="H26" s="13">
        <v>18000</v>
      </c>
      <c r="I26" s="13">
        <v>20000</v>
      </c>
      <c r="J26" s="13">
        <v>-42300</v>
      </c>
      <c r="K26" s="13"/>
    </row>
    <row r="27" spans="3:11" x14ac:dyDescent="0.2">
      <c r="C27" s="11" t="s">
        <v>38</v>
      </c>
      <c r="D27" s="13">
        <v>10200</v>
      </c>
      <c r="E27" s="13">
        <v>6300</v>
      </c>
      <c r="F27" s="13">
        <v>0</v>
      </c>
      <c r="G27" s="13">
        <v>9300</v>
      </c>
      <c r="H27" s="13">
        <v>18000</v>
      </c>
      <c r="I27" s="13">
        <v>20000</v>
      </c>
      <c r="J27" s="13">
        <v>-42300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-700</v>
      </c>
      <c r="E29" s="13">
        <v>107200</v>
      </c>
      <c r="F29" s="13">
        <v>20600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-3300</v>
      </c>
      <c r="E32" s="13">
        <v>-900</v>
      </c>
      <c r="F32" s="13">
        <v>-1300</v>
      </c>
      <c r="G32" s="13">
        <v>-1700</v>
      </c>
      <c r="H32" s="13">
        <v>-1100</v>
      </c>
      <c r="I32" s="13">
        <v>-800</v>
      </c>
      <c r="J32" s="13">
        <v>-500</v>
      </c>
      <c r="K32" s="13"/>
    </row>
    <row r="33" spans="2:11" x14ac:dyDescent="0.2">
      <c r="C33" s="11" t="s">
        <v>44</v>
      </c>
      <c r="D33" s="13">
        <v>9600</v>
      </c>
      <c r="E33" s="13">
        <v>113500</v>
      </c>
      <c r="F33" s="13">
        <v>20600</v>
      </c>
      <c r="G33" s="13">
        <v>9300</v>
      </c>
      <c r="H33" s="13">
        <v>18000</v>
      </c>
      <c r="I33" s="13">
        <v>20000</v>
      </c>
      <c r="J33" s="13">
        <v>-42300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9600</v>
      </c>
      <c r="E35" s="13">
        <v>113500</v>
      </c>
      <c r="F35" s="13">
        <v>20600</v>
      </c>
      <c r="G35" s="13">
        <v>9300</v>
      </c>
      <c r="H35" s="13">
        <v>18000</v>
      </c>
      <c r="I35" s="13">
        <v>20000</v>
      </c>
      <c r="J35" s="13">
        <v>-42300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43891</v>
      </c>
      <c r="E38" s="12">
        <v>43527</v>
      </c>
      <c r="F38" s="12">
        <v>43156</v>
      </c>
      <c r="G38" s="12">
        <v>42792</v>
      </c>
      <c r="H38" s="12">
        <v>42428</v>
      </c>
      <c r="I38" s="12">
        <v>42064</v>
      </c>
      <c r="J38" s="12">
        <v>41700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71000</v>
      </c>
      <c r="F41" s="13">
        <v>18300</v>
      </c>
      <c r="G41" s="13">
        <v>102400</v>
      </c>
      <c r="H41" s="13">
        <v>97800</v>
      </c>
      <c r="I41" s="13">
        <v>141500</v>
      </c>
      <c r="J41" s="13">
        <v>133200</v>
      </c>
      <c r="K41" s="13"/>
    </row>
    <row r="42" spans="2:11" x14ac:dyDescent="0.2">
      <c r="C42" s="11" t="s">
        <v>50</v>
      </c>
      <c r="D42" s="13">
        <v>116900</v>
      </c>
      <c r="E42" s="13">
        <v>80600</v>
      </c>
      <c r="F42" s="13">
        <v>90000</v>
      </c>
      <c r="G42" s="13">
        <v>136200</v>
      </c>
      <c r="H42" s="13">
        <v>139700</v>
      </c>
      <c r="I42" s="13">
        <v>130600</v>
      </c>
      <c r="J42" s="13">
        <v>137200</v>
      </c>
      <c r="K42" s="13"/>
    </row>
    <row r="43" spans="2:11" x14ac:dyDescent="0.2">
      <c r="C43" s="11" t="s">
        <v>51</v>
      </c>
      <c r="D43" s="13">
        <v>10900</v>
      </c>
      <c r="E43" s="13">
        <v>9400</v>
      </c>
      <c r="F43" s="13">
        <v>7000</v>
      </c>
      <c r="G43" s="13">
        <v>17200</v>
      </c>
      <c r="H43" s="13">
        <v>22600</v>
      </c>
      <c r="I43" s="13">
        <v>21400</v>
      </c>
      <c r="J43" s="13">
        <v>22900</v>
      </c>
      <c r="K43" s="13"/>
    </row>
    <row r="44" spans="2:11" x14ac:dyDescent="0.2">
      <c r="C44" s="11" t="s">
        <v>52</v>
      </c>
      <c r="D44" s="13">
        <v>6400</v>
      </c>
      <c r="E44" s="13">
        <v>5300</v>
      </c>
      <c r="F44" s="13">
        <v>4100</v>
      </c>
      <c r="G44" s="13">
        <v>11100</v>
      </c>
      <c r="H44" s="13">
        <v>10200</v>
      </c>
      <c r="I44" s="13">
        <v>14400</v>
      </c>
      <c r="J44" s="13">
        <v>13900</v>
      </c>
      <c r="K44" s="13"/>
    </row>
    <row r="45" spans="2:11" x14ac:dyDescent="0.2">
      <c r="C45" s="11" t="s">
        <v>53</v>
      </c>
      <c r="D45" s="13">
        <v>5500</v>
      </c>
      <c r="E45" s="13">
        <v>1700</v>
      </c>
      <c r="F45" s="13">
        <v>22100</v>
      </c>
      <c r="G45" s="13">
        <v>2200</v>
      </c>
      <c r="H45" s="13">
        <v>2000</v>
      </c>
      <c r="I45" s="13">
        <v>5300</v>
      </c>
      <c r="J45" s="13">
        <v>4100</v>
      </c>
      <c r="K45" s="13"/>
    </row>
    <row r="46" spans="2:11" x14ac:dyDescent="0.2">
      <c r="C46" s="11" t="s">
        <v>54</v>
      </c>
      <c r="D46" s="13">
        <v>145200</v>
      </c>
      <c r="E46" s="13">
        <v>167900</v>
      </c>
      <c r="F46" s="13">
        <v>141300</v>
      </c>
      <c r="G46" s="13">
        <v>269100</v>
      </c>
      <c r="H46" s="13">
        <v>272200</v>
      </c>
      <c r="I46" s="13">
        <v>313300</v>
      </c>
      <c r="J46" s="13">
        <v>311200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16500</v>
      </c>
      <c r="E48" s="13">
        <v>10800</v>
      </c>
      <c r="F48" s="13">
        <v>19600</v>
      </c>
      <c r="G48" s="13">
        <v>18600</v>
      </c>
      <c r="H48" s="13">
        <v>21500</v>
      </c>
      <c r="I48" s="13">
        <v>26500</v>
      </c>
      <c r="J48" s="13">
        <v>29700</v>
      </c>
      <c r="K48" s="13"/>
    </row>
    <row r="49" spans="3:11" x14ac:dyDescent="0.2">
      <c r="C49" s="11" t="s">
        <v>57</v>
      </c>
      <c r="D49" s="13">
        <v>9800</v>
      </c>
      <c r="E49" s="13">
        <v>9800</v>
      </c>
      <c r="F49" s="13">
        <v>19600</v>
      </c>
      <c r="G49" s="13">
        <v>9800</v>
      </c>
      <c r="H49" s="13">
        <v>9800</v>
      </c>
      <c r="I49" s="13">
        <v>9800</v>
      </c>
      <c r="J49" s="13">
        <v>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9300</v>
      </c>
      <c r="G52" s="13">
        <v>11000</v>
      </c>
      <c r="H52" s="13">
        <v>11200</v>
      </c>
      <c r="I52" s="13">
        <v>1000</v>
      </c>
      <c r="J52" s="13">
        <v>26300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171800</v>
      </c>
      <c r="E54" s="13">
        <v>188900</v>
      </c>
      <c r="F54" s="13">
        <v>170100</v>
      </c>
      <c r="G54" s="13">
        <v>308600</v>
      </c>
      <c r="H54" s="13">
        <v>314800</v>
      </c>
      <c r="I54" s="13">
        <v>350700</v>
      </c>
      <c r="J54" s="13">
        <v>377100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3200</v>
      </c>
      <c r="F57" s="13">
        <v>1800</v>
      </c>
      <c r="G57" s="13">
        <v>4200</v>
      </c>
      <c r="H57" s="13">
        <v>6200</v>
      </c>
      <c r="I57" s="13">
        <v>6900</v>
      </c>
      <c r="J57" s="13">
        <v>6100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3500</v>
      </c>
      <c r="H58" s="13">
        <v>3000</v>
      </c>
      <c r="I58" s="13">
        <v>10000</v>
      </c>
      <c r="J58" s="13">
        <v>10000</v>
      </c>
      <c r="K58" s="13"/>
    </row>
    <row r="59" spans="3:11" x14ac:dyDescent="0.2">
      <c r="C59" s="11" t="s">
        <v>67</v>
      </c>
      <c r="D59" s="13">
        <v>4000</v>
      </c>
      <c r="E59" s="13">
        <v>8000</v>
      </c>
      <c r="F59" s="13">
        <v>11400</v>
      </c>
      <c r="G59" s="13">
        <v>6400</v>
      </c>
      <c r="H59" s="13">
        <v>7500</v>
      </c>
      <c r="I59" s="13">
        <v>12800</v>
      </c>
      <c r="J59" s="13">
        <v>8100</v>
      </c>
      <c r="K59" s="13"/>
    </row>
    <row r="60" spans="3:11" x14ac:dyDescent="0.2">
      <c r="C60" s="11" t="s">
        <v>68</v>
      </c>
      <c r="D60" s="13">
        <v>8700</v>
      </c>
      <c r="E60" s="13">
        <v>11200</v>
      </c>
      <c r="F60" s="13">
        <v>12200</v>
      </c>
      <c r="G60" s="13">
        <v>14100</v>
      </c>
      <c r="H60" s="13">
        <v>16700</v>
      </c>
      <c r="I60" s="13">
        <v>29700</v>
      </c>
      <c r="J60" s="13">
        <v>24200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68500</v>
      </c>
      <c r="H61" s="13">
        <v>72000</v>
      </c>
      <c r="I61" s="13">
        <v>84000</v>
      </c>
      <c r="J61" s="13">
        <v>94000</v>
      </c>
      <c r="K61" s="13"/>
    </row>
    <row r="62" spans="3:11" x14ac:dyDescent="0.2">
      <c r="C62" s="11" t="s">
        <v>70</v>
      </c>
      <c r="D62" s="13">
        <v>21400</v>
      </c>
      <c r="E62" s="13">
        <v>18700</v>
      </c>
      <c r="F62" s="13">
        <v>21800</v>
      </c>
      <c r="G62" s="13">
        <v>43100</v>
      </c>
      <c r="H62" s="13">
        <v>45200</v>
      </c>
      <c r="I62" s="13">
        <v>55400</v>
      </c>
      <c r="J62" s="13">
        <v>58300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30100</v>
      </c>
      <c r="E66" s="13">
        <v>29800</v>
      </c>
      <c r="F66" s="13">
        <v>34900</v>
      </c>
      <c r="G66" s="13">
        <v>125800</v>
      </c>
      <c r="H66" s="13">
        <v>133900</v>
      </c>
      <c r="I66" s="13">
        <v>169100</v>
      </c>
      <c r="J66" s="13">
        <v>176600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-21800</v>
      </c>
      <c r="E72" s="13">
        <v>-2600</v>
      </c>
      <c r="F72" s="13">
        <v>-21100</v>
      </c>
      <c r="G72" s="13">
        <v>27100</v>
      </c>
      <c r="H72" s="13">
        <v>25900</v>
      </c>
      <c r="I72" s="13">
        <v>16000</v>
      </c>
      <c r="J72" s="13">
        <v>35700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141700</v>
      </c>
      <c r="E76" s="13">
        <v>159000</v>
      </c>
      <c r="F76" s="13">
        <v>135300</v>
      </c>
      <c r="G76" s="13">
        <v>182800</v>
      </c>
      <c r="H76" s="13">
        <v>180900</v>
      </c>
      <c r="I76" s="13">
        <v>181600</v>
      </c>
      <c r="J76" s="13">
        <v>200500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43891</v>
      </c>
      <c r="E80" s="12">
        <v>43527</v>
      </c>
      <c r="F80" s="12">
        <v>43156</v>
      </c>
      <c r="G80" s="12">
        <v>42792</v>
      </c>
      <c r="H80" s="12">
        <v>42428</v>
      </c>
      <c r="I80" s="12">
        <v>42064</v>
      </c>
      <c r="J80" s="12">
        <v>41700</v>
      </c>
      <c r="K80" s="12"/>
    </row>
    <row r="81" spans="3:11" x14ac:dyDescent="0.2">
      <c r="C81" s="11" t="s">
        <v>44</v>
      </c>
      <c r="D81" s="13">
        <v>9600</v>
      </c>
      <c r="E81" s="13">
        <v>113500</v>
      </c>
      <c r="F81" s="13">
        <v>20600</v>
      </c>
      <c r="G81" s="13">
        <v>9300</v>
      </c>
      <c r="H81" s="13">
        <v>18000</v>
      </c>
      <c r="I81" s="13">
        <v>20000</v>
      </c>
      <c r="J81" s="13">
        <v>-42300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1800</v>
      </c>
      <c r="F83" s="13">
        <v>1800</v>
      </c>
      <c r="G83" s="13">
        <v>3100</v>
      </c>
      <c r="H83" s="13">
        <v>3400</v>
      </c>
      <c r="I83" s="13">
        <v>3600</v>
      </c>
      <c r="J83" s="13">
        <v>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5200</v>
      </c>
      <c r="E89" s="13">
        <v>7500</v>
      </c>
      <c r="F89" s="13">
        <v>3300</v>
      </c>
      <c r="G89" s="13">
        <v>13200</v>
      </c>
      <c r="H89" s="13">
        <v>13900</v>
      </c>
      <c r="I89" s="13">
        <v>29000</v>
      </c>
      <c r="J89" s="13">
        <v>30400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</v>
      </c>
      <c r="E91" s="13">
        <v>-2800</v>
      </c>
      <c r="F91" s="13">
        <v>-600</v>
      </c>
      <c r="G91" s="13">
        <v>-200</v>
      </c>
      <c r="H91" s="13">
        <v>-400</v>
      </c>
      <c r="I91" s="13">
        <v>-400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-42500</v>
      </c>
      <c r="E94" s="13">
        <v>153800</v>
      </c>
      <c r="F94" s="13">
        <v>42000</v>
      </c>
      <c r="G94" s="13">
        <v>2500</v>
      </c>
      <c r="H94" s="13">
        <v>-8000</v>
      </c>
      <c r="I94" s="13">
        <v>5500</v>
      </c>
      <c r="J94" s="13">
        <v>-50700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-28700</v>
      </c>
      <c r="E96" s="13">
        <v>-95100</v>
      </c>
      <c r="F96" s="13">
        <v>-68800</v>
      </c>
      <c r="G96" s="13">
        <v>-8100</v>
      </c>
      <c r="H96" s="13">
        <v>-8200</v>
      </c>
      <c r="I96" s="13">
        <v>-39600</v>
      </c>
      <c r="J96" s="13">
        <v>-60500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-28300</v>
      </c>
      <c r="E100" s="13">
        <v>-105500</v>
      </c>
      <c r="F100" s="13">
        <v>-130700</v>
      </c>
      <c r="G100" s="13">
        <v>-11100</v>
      </c>
      <c r="H100" s="13">
        <v>-49500</v>
      </c>
      <c r="I100" s="13">
        <v>-25900</v>
      </c>
      <c r="J100" s="13">
        <v>-32500</v>
      </c>
      <c r="K100" s="13"/>
    </row>
    <row r="101" spans="3:11" x14ac:dyDescent="0.2">
      <c r="C101" s="11" t="s">
        <v>19</v>
      </c>
      <c r="D101" s="13">
        <v>0</v>
      </c>
      <c r="E101" s="13">
        <v>-3100</v>
      </c>
      <c r="F101" s="13">
        <v>1100</v>
      </c>
      <c r="G101" s="13">
        <v>100</v>
      </c>
      <c r="H101" s="13">
        <v>-200</v>
      </c>
      <c r="I101" s="13">
        <v>-200</v>
      </c>
      <c r="J101" s="13">
        <v>-100</v>
      </c>
      <c r="K101" s="13"/>
    </row>
    <row r="102" spans="3:11" x14ac:dyDescent="0.2">
      <c r="C102" s="11" t="s">
        <v>20</v>
      </c>
      <c r="D102" s="13">
        <v>-65600</v>
      </c>
      <c r="E102" s="13">
        <v>52800</v>
      </c>
      <c r="F102" s="13">
        <v>-84200</v>
      </c>
      <c r="G102" s="13">
        <v>4700</v>
      </c>
      <c r="H102" s="13">
        <v>-43800</v>
      </c>
      <c r="I102" s="13">
        <v>8400</v>
      </c>
      <c r="J102" s="13">
        <v>-53000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6964300</v>
      </c>
      <c r="E8" s="13">
        <v>7014600</v>
      </c>
      <c r="F8" s="13">
        <v>6444900</v>
      </c>
      <c r="G8" s="13">
        <v>5779000</v>
      </c>
      <c r="H8" s="13">
        <v>5741700</v>
      </c>
      <c r="I8" s="13">
        <v>5852600</v>
      </c>
      <c r="J8" s="13">
        <v>3665300</v>
      </c>
      <c r="K8" s="13"/>
    </row>
    <row r="9" spans="1:11" x14ac:dyDescent="0.2">
      <c r="C9" s="11" t="s">
        <v>22</v>
      </c>
      <c r="D9" s="13">
        <v>5320300</v>
      </c>
      <c r="E9" s="13">
        <v>5369300</v>
      </c>
      <c r="F9" s="13">
        <v>4972700</v>
      </c>
      <c r="G9" s="13">
        <v>4503300</v>
      </c>
      <c r="H9" s="13">
        <v>4533700</v>
      </c>
      <c r="I9" s="13">
        <v>4623100</v>
      </c>
      <c r="J9" s="13">
        <v>2797800</v>
      </c>
      <c r="K9" s="13"/>
    </row>
    <row r="10" spans="1:11" x14ac:dyDescent="0.2">
      <c r="C10" s="11" t="s">
        <v>23</v>
      </c>
      <c r="D10" s="13">
        <v>1644000</v>
      </c>
      <c r="E10" s="13">
        <v>1645300</v>
      </c>
      <c r="F10" s="13">
        <v>1472200</v>
      </c>
      <c r="G10" s="13">
        <v>1275700</v>
      </c>
      <c r="H10" s="13">
        <v>1208000</v>
      </c>
      <c r="I10" s="13">
        <v>1229500</v>
      </c>
      <c r="J10" s="13">
        <v>867500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17200</v>
      </c>
      <c r="F14" s="13">
        <v>4000</v>
      </c>
      <c r="G14" s="13">
        <v>14200</v>
      </c>
      <c r="H14" s="13">
        <v>5800</v>
      </c>
      <c r="I14" s="13">
        <v>44900</v>
      </c>
      <c r="J14" s="13">
        <v>45500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5910600</v>
      </c>
      <c r="E17" s="13">
        <v>5946900</v>
      </c>
      <c r="F17" s="13">
        <v>5513700</v>
      </c>
      <c r="G17" s="13">
        <v>4998700</v>
      </c>
      <c r="H17" s="13">
        <v>4991700</v>
      </c>
      <c r="I17" s="13">
        <v>5149900</v>
      </c>
      <c r="J17" s="13">
        <v>3183400</v>
      </c>
      <c r="K17" s="13"/>
    </row>
    <row r="18" spans="3:11" x14ac:dyDescent="0.2">
      <c r="C18" s="11" t="s">
        <v>30</v>
      </c>
      <c r="D18" s="13">
        <v>1053700</v>
      </c>
      <c r="E18" s="13">
        <v>1067700</v>
      </c>
      <c r="F18" s="13">
        <v>931200</v>
      </c>
      <c r="G18" s="13">
        <v>780300</v>
      </c>
      <c r="H18" s="13">
        <v>750000</v>
      </c>
      <c r="I18" s="13">
        <v>702700</v>
      </c>
      <c r="J18" s="13">
        <v>481900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-13000</v>
      </c>
      <c r="E20" s="13">
        <v>-5300</v>
      </c>
      <c r="F20" s="13">
        <v>0</v>
      </c>
      <c r="G20" s="13">
        <v>0</v>
      </c>
      <c r="H20" s="13">
        <v>0</v>
      </c>
      <c r="I20" s="13">
        <v>-85100</v>
      </c>
      <c r="J20" s="13">
        <v>-48000</v>
      </c>
      <c r="K20" s="13"/>
    </row>
    <row r="21" spans="3:11" x14ac:dyDescent="0.2">
      <c r="C21" s="11" t="s">
        <v>33</v>
      </c>
      <c r="D21" s="13">
        <v>1428200</v>
      </c>
      <c r="E21" s="13">
        <v>1473300</v>
      </c>
      <c r="F21" s="13">
        <v>1322600</v>
      </c>
      <c r="G21" s="13">
        <v>1138300</v>
      </c>
      <c r="H21" s="13">
        <v>1106500</v>
      </c>
      <c r="I21" s="13">
        <v>999200</v>
      </c>
      <c r="J21" s="13">
        <v>651800</v>
      </c>
      <c r="K21" s="13"/>
    </row>
    <row r="22" spans="3:11" x14ac:dyDescent="0.2">
      <c r="C22" s="11" t="s">
        <v>34</v>
      </c>
      <c r="D22" s="13">
        <v>123700</v>
      </c>
      <c r="E22" s="13">
        <v>91900</v>
      </c>
      <c r="F22" s="13">
        <v>102600</v>
      </c>
      <c r="G22" s="13">
        <v>91800</v>
      </c>
      <c r="H22" s="13">
        <v>85500</v>
      </c>
      <c r="I22" s="13">
        <v>3300</v>
      </c>
      <c r="J22" s="13">
        <v>10300</v>
      </c>
      <c r="K22" s="13"/>
    </row>
    <row r="23" spans="3:11" x14ac:dyDescent="0.2">
      <c r="C23" s="11" t="s">
        <v>35</v>
      </c>
      <c r="D23" s="13">
        <v>917000</v>
      </c>
      <c r="E23" s="13">
        <v>970500</v>
      </c>
      <c r="F23" s="13">
        <v>828600</v>
      </c>
      <c r="G23" s="13">
        <v>688500</v>
      </c>
      <c r="H23" s="13">
        <v>664500</v>
      </c>
      <c r="I23" s="13">
        <v>614300</v>
      </c>
      <c r="J23" s="13">
        <v>423600</v>
      </c>
      <c r="K23" s="13"/>
    </row>
    <row r="24" spans="3:11" x14ac:dyDescent="0.2">
      <c r="C24" s="11" t="s">
        <v>36</v>
      </c>
      <c r="D24" s="13">
        <v>220600</v>
      </c>
      <c r="E24" s="13">
        <v>234500</v>
      </c>
      <c r="F24" s="13">
        <v>282100</v>
      </c>
      <c r="G24" s="13">
        <v>238900</v>
      </c>
      <c r="H24" s="13">
        <v>227700</v>
      </c>
      <c r="I24" s="13">
        <v>221700</v>
      </c>
      <c r="J24" s="13">
        <v>-17700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696400</v>
      </c>
      <c r="E26" s="13">
        <v>736000</v>
      </c>
      <c r="F26" s="13">
        <v>546500</v>
      </c>
      <c r="G26" s="13">
        <v>449600</v>
      </c>
      <c r="H26" s="13">
        <v>436800</v>
      </c>
      <c r="I26" s="13">
        <v>392600</v>
      </c>
      <c r="J26" s="13">
        <v>441300</v>
      </c>
      <c r="K26" s="13"/>
    </row>
    <row r="27" spans="3:11" x14ac:dyDescent="0.2">
      <c r="C27" s="11" t="s">
        <v>38</v>
      </c>
      <c r="D27" s="13">
        <v>691200</v>
      </c>
      <c r="E27" s="13">
        <v>730300</v>
      </c>
      <c r="F27" s="13">
        <v>540900</v>
      </c>
      <c r="G27" s="13">
        <v>445200</v>
      </c>
      <c r="H27" s="13">
        <v>431600</v>
      </c>
      <c r="I27" s="13">
        <v>386900</v>
      </c>
      <c r="J27" s="13">
        <v>441300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2000</v>
      </c>
      <c r="F29" s="13">
        <v>122100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13000</v>
      </c>
      <c r="E32" s="13">
        <v>5300</v>
      </c>
      <c r="F32" s="13">
        <v>0</v>
      </c>
      <c r="G32" s="13">
        <v>0</v>
      </c>
      <c r="H32" s="13">
        <v>0</v>
      </c>
      <c r="I32" s="13">
        <v>85100</v>
      </c>
      <c r="J32" s="13">
        <v>48000</v>
      </c>
      <c r="K32" s="13"/>
    </row>
    <row r="33" spans="2:11" x14ac:dyDescent="0.2">
      <c r="C33" s="11" t="s">
        <v>44</v>
      </c>
      <c r="D33" s="13">
        <v>691200</v>
      </c>
      <c r="E33" s="13">
        <v>732300</v>
      </c>
      <c r="F33" s="13">
        <v>663000</v>
      </c>
      <c r="G33" s="13">
        <v>445200</v>
      </c>
      <c r="H33" s="13">
        <v>431600</v>
      </c>
      <c r="I33" s="13">
        <v>386900</v>
      </c>
      <c r="J33" s="13">
        <v>441300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691200</v>
      </c>
      <c r="E35" s="13">
        <v>732300</v>
      </c>
      <c r="F35" s="13">
        <v>663000</v>
      </c>
      <c r="G35" s="13">
        <v>445200</v>
      </c>
      <c r="H35" s="13">
        <v>431600</v>
      </c>
      <c r="I35" s="13">
        <v>386900</v>
      </c>
      <c r="J35" s="13">
        <v>441300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679500</v>
      </c>
      <c r="E41" s="13">
        <v>361500</v>
      </c>
      <c r="F41" s="13">
        <v>216900</v>
      </c>
      <c r="G41" s="13">
        <v>239300</v>
      </c>
      <c r="H41" s="13">
        <v>184200</v>
      </c>
      <c r="I41" s="13">
        <v>124900</v>
      </c>
      <c r="J41" s="13">
        <v>191000</v>
      </c>
      <c r="K41" s="13"/>
    </row>
    <row r="42" spans="2:11" x14ac:dyDescent="0.2">
      <c r="C42" s="11" t="s">
        <v>50</v>
      </c>
      <c r="D42" s="13">
        <v>87900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872100</v>
      </c>
      <c r="E43" s="13">
        <v>918600</v>
      </c>
      <c r="F43" s="13">
        <v>900200</v>
      </c>
      <c r="G43" s="13">
        <v>703100</v>
      </c>
      <c r="H43" s="13">
        <v>664700</v>
      </c>
      <c r="I43" s="13">
        <v>651200</v>
      </c>
      <c r="J43" s="13">
        <v>666100</v>
      </c>
      <c r="K43" s="13"/>
    </row>
    <row r="44" spans="2:11" x14ac:dyDescent="0.2">
      <c r="C44" s="11" t="s">
        <v>52</v>
      </c>
      <c r="D44" s="13">
        <v>794100</v>
      </c>
      <c r="E44" s="13">
        <v>795600</v>
      </c>
      <c r="F44" s="13">
        <v>762500</v>
      </c>
      <c r="G44" s="13">
        <v>723600</v>
      </c>
      <c r="H44" s="13">
        <v>676800</v>
      </c>
      <c r="I44" s="13">
        <v>664900</v>
      </c>
      <c r="J44" s="13">
        <v>522500</v>
      </c>
      <c r="K44" s="13"/>
    </row>
    <row r="45" spans="2:11" x14ac:dyDescent="0.2">
      <c r="C45" s="11" t="s">
        <v>53</v>
      </c>
      <c r="D45" s="13">
        <v>44800</v>
      </c>
      <c r="E45" s="13">
        <v>39400</v>
      </c>
      <c r="F45" s="13">
        <v>35500</v>
      </c>
      <c r="G45" s="13">
        <v>30300</v>
      </c>
      <c r="H45" s="13">
        <v>28800</v>
      </c>
      <c r="I45" s="13">
        <v>137600</v>
      </c>
      <c r="J45" s="13">
        <v>79600</v>
      </c>
      <c r="K45" s="13"/>
    </row>
    <row r="46" spans="2:11" x14ac:dyDescent="0.2">
      <c r="C46" s="11" t="s">
        <v>54</v>
      </c>
      <c r="D46" s="13">
        <v>2478400</v>
      </c>
      <c r="E46" s="13">
        <v>2115100</v>
      </c>
      <c r="F46" s="13">
        <v>1915100</v>
      </c>
      <c r="G46" s="13">
        <v>1696300</v>
      </c>
      <c r="H46" s="13">
        <v>1554500</v>
      </c>
      <c r="I46" s="13">
        <v>1502900</v>
      </c>
      <c r="J46" s="13">
        <v>1531000</v>
      </c>
      <c r="K46" s="13"/>
    </row>
    <row r="47" spans="2:11" x14ac:dyDescent="0.2">
      <c r="C47" s="11" t="s">
        <v>55</v>
      </c>
      <c r="D47" s="13">
        <v>58100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3386000</v>
      </c>
      <c r="E48" s="13">
        <v>3108600</v>
      </c>
      <c r="F48" s="13">
        <v>2924900</v>
      </c>
      <c r="G48" s="13">
        <v>2895700</v>
      </c>
      <c r="H48" s="13">
        <v>2832100</v>
      </c>
      <c r="I48" s="13">
        <v>2857600</v>
      </c>
      <c r="J48" s="13">
        <v>2805700</v>
      </c>
      <c r="K48" s="13"/>
    </row>
    <row r="49" spans="3:11" x14ac:dyDescent="0.2">
      <c r="C49" s="11" t="s">
        <v>57</v>
      </c>
      <c r="D49" s="13">
        <v>1257500</v>
      </c>
      <c r="E49" s="13">
        <v>1295500</v>
      </c>
      <c r="F49" s="13">
        <v>1293200</v>
      </c>
      <c r="G49" s="13">
        <v>1105000</v>
      </c>
      <c r="H49" s="13">
        <v>814800</v>
      </c>
      <c r="I49" s="13">
        <v>840300</v>
      </c>
      <c r="J49" s="13">
        <v>837400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55800</v>
      </c>
      <c r="E52" s="13">
        <v>50500</v>
      </c>
      <c r="F52" s="13">
        <v>64300</v>
      </c>
      <c r="G52" s="13">
        <v>80000</v>
      </c>
      <c r="H52" s="13">
        <v>70900</v>
      </c>
      <c r="I52" s="13">
        <v>144000</v>
      </c>
      <c r="J52" s="13">
        <v>139400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7235800</v>
      </c>
      <c r="E54" s="13">
        <v>6569700</v>
      </c>
      <c r="F54" s="13">
        <v>6197500</v>
      </c>
      <c r="G54" s="13">
        <v>5777000</v>
      </c>
      <c r="H54" s="13">
        <v>5272300</v>
      </c>
      <c r="I54" s="13">
        <v>5272800</v>
      </c>
      <c r="J54" s="13">
        <v>5243800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351900</v>
      </c>
      <c r="E57" s="13">
        <v>382200</v>
      </c>
      <c r="F57" s="13">
        <v>402900</v>
      </c>
      <c r="G57" s="13">
        <v>323800</v>
      </c>
      <c r="H57" s="13">
        <v>294200</v>
      </c>
      <c r="I57" s="13">
        <v>330500</v>
      </c>
      <c r="J57" s="13">
        <v>357500</v>
      </c>
      <c r="K57" s="13"/>
    </row>
    <row r="58" spans="3:11" x14ac:dyDescent="0.2">
      <c r="C58" s="11" t="s">
        <v>66</v>
      </c>
      <c r="D58" s="13">
        <v>1500</v>
      </c>
      <c r="E58" s="13">
        <v>1400</v>
      </c>
      <c r="F58" s="13">
        <v>151300</v>
      </c>
      <c r="G58" s="13">
        <v>27100</v>
      </c>
      <c r="H58" s="13">
        <v>7700</v>
      </c>
      <c r="I58" s="13">
        <v>7600</v>
      </c>
      <c r="J58" s="13">
        <v>40000</v>
      </c>
      <c r="K58" s="13"/>
    </row>
    <row r="59" spans="3:11" x14ac:dyDescent="0.2">
      <c r="C59" s="11" t="s">
        <v>67</v>
      </c>
      <c r="D59" s="13">
        <v>370400</v>
      </c>
      <c r="E59" s="13">
        <v>310000</v>
      </c>
      <c r="F59" s="13">
        <v>278500</v>
      </c>
      <c r="G59" s="13">
        <v>274500</v>
      </c>
      <c r="H59" s="13">
        <v>260000</v>
      </c>
      <c r="I59" s="13">
        <v>273700</v>
      </c>
      <c r="J59" s="13">
        <v>263100</v>
      </c>
      <c r="K59" s="13"/>
    </row>
    <row r="60" spans="3:11" x14ac:dyDescent="0.2">
      <c r="C60" s="11" t="s">
        <v>68</v>
      </c>
      <c r="D60" s="13">
        <v>723800</v>
      </c>
      <c r="E60" s="13">
        <v>693600</v>
      </c>
      <c r="F60" s="13">
        <v>832700</v>
      </c>
      <c r="G60" s="13">
        <v>625400</v>
      </c>
      <c r="H60" s="13">
        <v>561900</v>
      </c>
      <c r="I60" s="13">
        <v>611000</v>
      </c>
      <c r="J60" s="13">
        <v>660600</v>
      </c>
      <c r="K60" s="13"/>
    </row>
    <row r="61" spans="3:11" x14ac:dyDescent="0.2">
      <c r="C61" s="11" t="s">
        <v>69</v>
      </c>
      <c r="D61" s="13">
        <v>2492800</v>
      </c>
      <c r="E61" s="13">
        <v>2501300</v>
      </c>
      <c r="F61" s="13">
        <v>2499400</v>
      </c>
      <c r="G61" s="13">
        <v>2640300</v>
      </c>
      <c r="H61" s="13">
        <v>2312000</v>
      </c>
      <c r="I61" s="13">
        <v>2371700</v>
      </c>
      <c r="J61" s="13">
        <v>2532700</v>
      </c>
      <c r="K61" s="13"/>
    </row>
    <row r="62" spans="3:11" x14ac:dyDescent="0.2">
      <c r="C62" s="11" t="s">
        <v>70</v>
      </c>
      <c r="D62" s="13">
        <v>948200</v>
      </c>
      <c r="E62" s="13">
        <v>702400</v>
      </c>
      <c r="F62" s="13">
        <v>682800</v>
      </c>
      <c r="G62" s="13">
        <v>751500</v>
      </c>
      <c r="H62" s="13">
        <v>765100</v>
      </c>
      <c r="I62" s="13">
        <v>768700</v>
      </c>
      <c r="J62" s="13">
        <v>693700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4164800</v>
      </c>
      <c r="E66" s="13">
        <v>3897300</v>
      </c>
      <c r="F66" s="13">
        <v>4014900</v>
      </c>
      <c r="G66" s="13">
        <v>4017200</v>
      </c>
      <c r="H66" s="13">
        <v>3639000</v>
      </c>
      <c r="I66" s="13">
        <v>3751400</v>
      </c>
      <c r="J66" s="13">
        <v>3887000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2704800</v>
      </c>
      <c r="E72" s="13">
        <v>2315800</v>
      </c>
      <c r="F72" s="13">
        <v>1867400</v>
      </c>
      <c r="G72" s="13">
        <v>1447100</v>
      </c>
      <c r="H72" s="13">
        <v>1317300</v>
      </c>
      <c r="I72" s="13">
        <v>1242200</v>
      </c>
      <c r="J72" s="13">
        <v>1019100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3071000</v>
      </c>
      <c r="E76" s="13">
        <v>2672400</v>
      </c>
      <c r="F76" s="13">
        <v>2182600</v>
      </c>
      <c r="G76" s="13">
        <v>1759800</v>
      </c>
      <c r="H76" s="13">
        <v>1633300</v>
      </c>
      <c r="I76" s="13">
        <v>1521400</v>
      </c>
      <c r="J76" s="13">
        <v>1356800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691200</v>
      </c>
      <c r="E81" s="13">
        <v>732300</v>
      </c>
      <c r="F81" s="13">
        <v>663000</v>
      </c>
      <c r="G81" s="13">
        <v>445200</v>
      </c>
      <c r="H81" s="13">
        <v>431600</v>
      </c>
      <c r="I81" s="13">
        <v>386900</v>
      </c>
      <c r="J81" s="13">
        <v>441300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387500</v>
      </c>
      <c r="E83" s="13">
        <v>410900</v>
      </c>
      <c r="F83" s="13">
        <v>391400</v>
      </c>
      <c r="G83" s="13">
        <v>358000</v>
      </c>
      <c r="H83" s="13">
        <v>356500</v>
      </c>
      <c r="I83" s="13">
        <v>381600</v>
      </c>
      <c r="J83" s="13">
        <v>217900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1207400</v>
      </c>
      <c r="E89" s="13">
        <v>1180100</v>
      </c>
      <c r="F89" s="13">
        <v>856100</v>
      </c>
      <c r="G89" s="13">
        <v>806900</v>
      </c>
      <c r="H89" s="13">
        <v>768600</v>
      </c>
      <c r="I89" s="13">
        <v>736100</v>
      </c>
      <c r="J89" s="13">
        <v>608200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-403300</v>
      </c>
      <c r="E91" s="13">
        <v>-555900</v>
      </c>
      <c r="F91" s="13">
        <v>-350800</v>
      </c>
      <c r="G91" s="13">
        <v>-284700</v>
      </c>
      <c r="H91" s="13">
        <v>-326800</v>
      </c>
      <c r="I91" s="13">
        <v>-432700</v>
      </c>
      <c r="J91" s="13">
        <v>-237500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-546600</v>
      </c>
      <c r="E94" s="13">
        <v>-608200</v>
      </c>
      <c r="F94" s="13">
        <v>-609100</v>
      </c>
      <c r="G94" s="13">
        <v>-769600</v>
      </c>
      <c r="H94" s="13">
        <v>-298100</v>
      </c>
      <c r="I94" s="13">
        <v>-451100</v>
      </c>
      <c r="J94" s="13">
        <v>-1411400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-298700</v>
      </c>
      <c r="E96" s="13">
        <v>-268100</v>
      </c>
      <c r="F96" s="13">
        <v>-237600</v>
      </c>
      <c r="G96" s="13">
        <v>-216100</v>
      </c>
      <c r="H96" s="13">
        <v>-200800</v>
      </c>
      <c r="I96" s="13">
        <v>-157400</v>
      </c>
      <c r="J96" s="13">
        <v>-109100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-342800</v>
      </c>
      <c r="E100" s="13">
        <v>-427300</v>
      </c>
      <c r="F100" s="13">
        <v>-269400</v>
      </c>
      <c r="G100" s="13">
        <v>17800</v>
      </c>
      <c r="H100" s="13">
        <v>-411200</v>
      </c>
      <c r="I100" s="13">
        <v>-351100</v>
      </c>
      <c r="J100" s="13">
        <v>786800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318000</v>
      </c>
      <c r="E102" s="13">
        <v>144600</v>
      </c>
      <c r="F102" s="13">
        <v>-22400</v>
      </c>
      <c r="G102" s="13">
        <v>55100</v>
      </c>
      <c r="H102" s="13">
        <v>59300</v>
      </c>
      <c r="I102" s="13">
        <v>-66100</v>
      </c>
      <c r="J102" s="13">
        <v>-16400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3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43828</v>
      </c>
      <c r="E7" s="12">
        <v>43464</v>
      </c>
      <c r="F7" s="12">
        <v>43100</v>
      </c>
      <c r="G7" s="12">
        <v>42736</v>
      </c>
      <c r="H7" s="12">
        <v>42372</v>
      </c>
      <c r="I7" s="12">
        <v>42001</v>
      </c>
      <c r="J7" s="12">
        <v>41637</v>
      </c>
      <c r="K7" s="12"/>
    </row>
    <row r="8" spans="1:11" x14ac:dyDescent="0.2">
      <c r="C8" s="11" t="s">
        <v>21</v>
      </c>
      <c r="D8" s="13">
        <v>2883700</v>
      </c>
      <c r="E8" s="13">
        <v>2778000</v>
      </c>
      <c r="F8" s="13">
        <v>2257000</v>
      </c>
      <c r="G8" s="13">
        <v>2115500</v>
      </c>
      <c r="H8" s="13">
        <v>2104800</v>
      </c>
      <c r="I8" s="13">
        <v>2237200</v>
      </c>
      <c r="J8" s="13">
        <v>2157600</v>
      </c>
      <c r="K8" s="13"/>
    </row>
    <row r="9" spans="1:11" x14ac:dyDescent="0.2">
      <c r="C9" s="11" t="s">
        <v>22</v>
      </c>
      <c r="D9" s="13">
        <v>1487600</v>
      </c>
      <c r="E9" s="13">
        <v>1437100</v>
      </c>
      <c r="F9" s="13">
        <v>1183200</v>
      </c>
      <c r="G9" s="13">
        <v>1101200</v>
      </c>
      <c r="H9" s="13">
        <v>1140600</v>
      </c>
      <c r="I9" s="13">
        <v>1232600</v>
      </c>
      <c r="J9" s="13">
        <v>1965000</v>
      </c>
      <c r="K9" s="13"/>
    </row>
    <row r="10" spans="1:11" x14ac:dyDescent="0.2">
      <c r="C10" s="11" t="s">
        <v>23</v>
      </c>
      <c r="D10" s="13">
        <v>1396100</v>
      </c>
      <c r="E10" s="13">
        <v>1340900</v>
      </c>
      <c r="F10" s="13">
        <v>1073800</v>
      </c>
      <c r="G10" s="13">
        <v>1014400</v>
      </c>
      <c r="H10" s="13">
        <v>964200</v>
      </c>
      <c r="I10" s="13">
        <v>1004600</v>
      </c>
      <c r="J10" s="13">
        <v>192600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189300</v>
      </c>
      <c r="E12" s="13">
        <v>194000</v>
      </c>
      <c r="F12" s="13">
        <v>139500</v>
      </c>
      <c r="G12" s="13">
        <v>124200</v>
      </c>
      <c r="H12" s="13">
        <v>112500</v>
      </c>
      <c r="I12" s="13">
        <v>121100</v>
      </c>
      <c r="J12" s="13">
        <v>132400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71000</v>
      </c>
      <c r="E14" s="13">
        <v>-1700</v>
      </c>
      <c r="F14" s="13">
        <v>13000</v>
      </c>
      <c r="G14" s="13">
        <v>-400</v>
      </c>
      <c r="H14" s="13">
        <v>13500</v>
      </c>
      <c r="I14" s="13">
        <v>13400</v>
      </c>
      <c r="J14" s="13">
        <v>34100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2556700</v>
      </c>
      <c r="E17" s="13">
        <v>2441300</v>
      </c>
      <c r="F17" s="13">
        <v>1961700</v>
      </c>
      <c r="G17" s="13">
        <v>1815400</v>
      </c>
      <c r="H17" s="13">
        <v>1853900</v>
      </c>
      <c r="I17" s="13">
        <v>2026500</v>
      </c>
      <c r="J17" s="13">
        <v>1929800</v>
      </c>
      <c r="K17" s="13"/>
    </row>
    <row r="18" spans="3:11" x14ac:dyDescent="0.2">
      <c r="C18" s="11" t="s">
        <v>30</v>
      </c>
      <c r="D18" s="13">
        <v>327000</v>
      </c>
      <c r="E18" s="13">
        <v>336700</v>
      </c>
      <c r="F18" s="13">
        <v>295300</v>
      </c>
      <c r="G18" s="13">
        <v>300100</v>
      </c>
      <c r="H18" s="13">
        <v>250900</v>
      </c>
      <c r="I18" s="13">
        <v>210700</v>
      </c>
      <c r="J18" s="13">
        <v>227800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-26200</v>
      </c>
      <c r="E20" s="13">
        <v>-12100</v>
      </c>
      <c r="F20" s="13">
        <v>45400</v>
      </c>
      <c r="G20" s="13">
        <v>-14500</v>
      </c>
      <c r="H20" s="13">
        <v>-4100</v>
      </c>
      <c r="I20" s="13">
        <v>-4900</v>
      </c>
      <c r="J20" s="13">
        <v>-14200</v>
      </c>
      <c r="K20" s="13"/>
    </row>
    <row r="21" spans="3:11" x14ac:dyDescent="0.2">
      <c r="C21" s="11" t="s">
        <v>33</v>
      </c>
      <c r="D21" s="13">
        <v>514800</v>
      </c>
      <c r="E21" s="13">
        <v>505200</v>
      </c>
      <c r="F21" s="13">
        <v>445700</v>
      </c>
      <c r="G21" s="13">
        <v>385600</v>
      </c>
      <c r="H21" s="13">
        <v>352200</v>
      </c>
      <c r="I21" s="13">
        <v>316300</v>
      </c>
      <c r="J21" s="13">
        <v>340500</v>
      </c>
      <c r="K21" s="13"/>
    </row>
    <row r="22" spans="3:11" x14ac:dyDescent="0.2">
      <c r="C22" s="11" t="s">
        <v>34</v>
      </c>
      <c r="D22" s="13">
        <v>63600</v>
      </c>
      <c r="E22" s="13">
        <v>67000</v>
      </c>
      <c r="F22" s="13">
        <v>43900</v>
      </c>
      <c r="G22" s="13">
        <v>41500</v>
      </c>
      <c r="H22" s="13">
        <v>38000</v>
      </c>
      <c r="I22" s="13">
        <v>36300</v>
      </c>
      <c r="J22" s="13">
        <v>49900</v>
      </c>
      <c r="K22" s="13"/>
    </row>
    <row r="23" spans="3:11" x14ac:dyDescent="0.2">
      <c r="C23" s="11" t="s">
        <v>35</v>
      </c>
      <c r="D23" s="13">
        <v>237100</v>
      </c>
      <c r="E23" s="13">
        <v>257700</v>
      </c>
      <c r="F23" s="13">
        <v>296700</v>
      </c>
      <c r="G23" s="13">
        <v>244100</v>
      </c>
      <c r="H23" s="13">
        <v>208800</v>
      </c>
      <c r="I23" s="13">
        <v>169600</v>
      </c>
      <c r="J23" s="13">
        <v>163700</v>
      </c>
      <c r="K23" s="13"/>
    </row>
    <row r="24" spans="3:11" x14ac:dyDescent="0.2">
      <c r="C24" s="11" t="s">
        <v>36</v>
      </c>
      <c r="D24" s="13">
        <v>9400</v>
      </c>
      <c r="E24" s="13">
        <v>22200</v>
      </c>
      <c r="F24" s="13">
        <v>33300</v>
      </c>
      <c r="G24" s="13">
        <v>28400</v>
      </c>
      <c r="H24" s="13">
        <v>20000</v>
      </c>
      <c r="I24" s="13">
        <v>8400</v>
      </c>
      <c r="J24" s="13">
        <v>-10600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227800</v>
      </c>
      <c r="E26" s="13">
        <v>235500</v>
      </c>
      <c r="F26" s="13">
        <v>263400</v>
      </c>
      <c r="G26" s="13">
        <v>215700</v>
      </c>
      <c r="H26" s="13">
        <v>188800</v>
      </c>
      <c r="I26" s="13">
        <v>161200</v>
      </c>
      <c r="J26" s="13">
        <v>174300</v>
      </c>
      <c r="K26" s="13"/>
    </row>
    <row r="27" spans="3:11" x14ac:dyDescent="0.2">
      <c r="C27" s="11" t="s">
        <v>38</v>
      </c>
      <c r="D27" s="13">
        <v>227800</v>
      </c>
      <c r="E27" s="13">
        <v>235500</v>
      </c>
      <c r="F27" s="13">
        <v>263400</v>
      </c>
      <c r="G27" s="13">
        <v>215700</v>
      </c>
      <c r="H27" s="13">
        <v>188800</v>
      </c>
      <c r="I27" s="13">
        <v>161200</v>
      </c>
      <c r="J27" s="13">
        <v>174300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</v>
      </c>
      <c r="E29" s="13">
        <v>2500</v>
      </c>
      <c r="F29" s="13">
        <v>29200</v>
      </c>
      <c r="G29" s="13">
        <v>18600</v>
      </c>
      <c r="H29" s="13">
        <v>23600</v>
      </c>
      <c r="I29" s="13">
        <v>-3400</v>
      </c>
      <c r="J29" s="13">
        <v>-6000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26200</v>
      </c>
      <c r="E32" s="13">
        <v>12100</v>
      </c>
      <c r="F32" s="13">
        <v>-45400</v>
      </c>
      <c r="G32" s="13">
        <v>14500</v>
      </c>
      <c r="H32" s="13">
        <v>4100</v>
      </c>
      <c r="I32" s="13">
        <v>4900</v>
      </c>
      <c r="J32" s="13">
        <v>14200</v>
      </c>
      <c r="K32" s="13"/>
    </row>
    <row r="33" spans="2:11" x14ac:dyDescent="0.2">
      <c r="C33" s="11" t="s">
        <v>44</v>
      </c>
      <c r="D33" s="13">
        <v>227600</v>
      </c>
      <c r="E33" s="13">
        <v>237900</v>
      </c>
      <c r="F33" s="13">
        <v>292600</v>
      </c>
      <c r="G33" s="13">
        <v>234300</v>
      </c>
      <c r="H33" s="13">
        <v>212400</v>
      </c>
      <c r="I33" s="13">
        <v>157800</v>
      </c>
      <c r="J33" s="13">
        <v>168300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227600</v>
      </c>
      <c r="E35" s="13">
        <v>237900</v>
      </c>
      <c r="F35" s="13">
        <v>292600</v>
      </c>
      <c r="G35" s="13">
        <v>234300</v>
      </c>
      <c r="H35" s="13">
        <v>212400</v>
      </c>
      <c r="I35" s="13">
        <v>157800</v>
      </c>
      <c r="J35" s="13">
        <v>168300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43828</v>
      </c>
      <c r="E38" s="12">
        <v>43464</v>
      </c>
      <c r="F38" s="12">
        <v>43100</v>
      </c>
      <c r="G38" s="12">
        <v>42736</v>
      </c>
      <c r="H38" s="12">
        <v>42372</v>
      </c>
      <c r="I38" s="12">
        <v>42001</v>
      </c>
      <c r="J38" s="12">
        <v>41637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191900</v>
      </c>
      <c r="E41" s="13">
        <v>163100</v>
      </c>
      <c r="F41" s="13">
        <v>202100</v>
      </c>
      <c r="G41" s="13">
        <v>359300</v>
      </c>
      <c r="H41" s="13">
        <v>237900</v>
      </c>
      <c r="I41" s="13">
        <v>174800</v>
      </c>
      <c r="J41" s="13">
        <v>173200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725200</v>
      </c>
      <c r="E43" s="13">
        <v>632700</v>
      </c>
      <c r="F43" s="13">
        <v>552300</v>
      </c>
      <c r="G43" s="13">
        <v>425600</v>
      </c>
      <c r="H43" s="13">
        <v>415100</v>
      </c>
      <c r="I43" s="13">
        <v>470600</v>
      </c>
      <c r="J43" s="13">
        <v>936800</v>
      </c>
      <c r="K43" s="13"/>
    </row>
    <row r="44" spans="2:11" x14ac:dyDescent="0.2">
      <c r="C44" s="11" t="s">
        <v>52</v>
      </c>
      <c r="D44" s="13">
        <v>356900</v>
      </c>
      <c r="E44" s="13">
        <v>338300</v>
      </c>
      <c r="F44" s="13">
        <v>351700</v>
      </c>
      <c r="G44" s="13">
        <v>246800</v>
      </c>
      <c r="H44" s="13">
        <v>259500</v>
      </c>
      <c r="I44" s="13">
        <v>285500</v>
      </c>
      <c r="J44" s="13">
        <v>260900</v>
      </c>
      <c r="K44" s="13"/>
    </row>
    <row r="45" spans="2:11" x14ac:dyDescent="0.2">
      <c r="C45" s="11" t="s">
        <v>53</v>
      </c>
      <c r="D45" s="13">
        <v>100400</v>
      </c>
      <c r="E45" s="13">
        <v>100500</v>
      </c>
      <c r="F45" s="13">
        <v>93800</v>
      </c>
      <c r="G45" s="13">
        <v>158200</v>
      </c>
      <c r="H45" s="13">
        <v>120700</v>
      </c>
      <c r="I45" s="13">
        <v>275400</v>
      </c>
      <c r="J45" s="13">
        <v>284500</v>
      </c>
      <c r="K45" s="13"/>
    </row>
    <row r="46" spans="2:11" x14ac:dyDescent="0.2">
      <c r="C46" s="11" t="s">
        <v>54</v>
      </c>
      <c r="D46" s="13">
        <v>1374400</v>
      </c>
      <c r="E46" s="13">
        <v>1234600</v>
      </c>
      <c r="F46" s="13">
        <v>1200000</v>
      </c>
      <c r="G46" s="13">
        <v>1189900</v>
      </c>
      <c r="H46" s="13">
        <v>1033200</v>
      </c>
      <c r="I46" s="13">
        <v>1068600</v>
      </c>
      <c r="J46" s="13">
        <v>1044800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1600</v>
      </c>
      <c r="I47" s="13">
        <v>1600</v>
      </c>
      <c r="J47" s="13">
        <v>1300</v>
      </c>
      <c r="K47" s="13"/>
    </row>
    <row r="48" spans="2:11" x14ac:dyDescent="0.2">
      <c r="C48" s="11" t="s">
        <v>56</v>
      </c>
      <c r="D48" s="13">
        <v>485500</v>
      </c>
      <c r="E48" s="13">
        <v>318600</v>
      </c>
      <c r="F48" s="13">
        <v>298100</v>
      </c>
      <c r="G48" s="13">
        <v>145500</v>
      </c>
      <c r="H48" s="13">
        <v>137600</v>
      </c>
      <c r="I48" s="13">
        <v>176200</v>
      </c>
      <c r="J48" s="13">
        <v>687400</v>
      </c>
      <c r="K48" s="13"/>
    </row>
    <row r="49" spans="3:11" x14ac:dyDescent="0.2">
      <c r="C49" s="11" t="s">
        <v>57</v>
      </c>
      <c r="D49" s="13">
        <v>4394500</v>
      </c>
      <c r="E49" s="13">
        <v>4152300</v>
      </c>
      <c r="F49" s="13">
        <v>4349100</v>
      </c>
      <c r="G49" s="13">
        <v>2668200</v>
      </c>
      <c r="H49" s="13">
        <v>2722500</v>
      </c>
      <c r="I49" s="13">
        <v>2774300</v>
      </c>
      <c r="J49" s="13">
        <v>2603600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284200</v>
      </c>
      <c r="E52" s="13">
        <v>270000</v>
      </c>
      <c r="F52" s="13">
        <v>244300</v>
      </c>
      <c r="G52" s="13">
        <v>273100</v>
      </c>
      <c r="H52" s="13">
        <v>273100</v>
      </c>
      <c r="I52" s="13">
        <v>106900</v>
      </c>
      <c r="J52" s="13">
        <v>113800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6538600</v>
      </c>
      <c r="E54" s="13">
        <v>5975500</v>
      </c>
      <c r="F54" s="13">
        <v>6091500</v>
      </c>
      <c r="G54" s="13">
        <v>4276700</v>
      </c>
      <c r="H54" s="13">
        <v>4166300</v>
      </c>
      <c r="I54" s="13">
        <v>4127600</v>
      </c>
      <c r="J54" s="13">
        <v>3946700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235900</v>
      </c>
      <c r="E57" s="13">
        <v>220900</v>
      </c>
      <c r="F57" s="13">
        <v>222100</v>
      </c>
      <c r="G57" s="13">
        <v>168000</v>
      </c>
      <c r="H57" s="13">
        <v>141000</v>
      </c>
      <c r="I57" s="13">
        <v>174000</v>
      </c>
      <c r="J57" s="13">
        <v>166900</v>
      </c>
      <c r="K57" s="13"/>
    </row>
    <row r="58" spans="3:11" x14ac:dyDescent="0.2">
      <c r="C58" s="11" t="s">
        <v>66</v>
      </c>
      <c r="D58" s="13">
        <v>10000</v>
      </c>
      <c r="E58" s="13">
        <v>14900</v>
      </c>
      <c r="F58" s="13">
        <v>217300</v>
      </c>
      <c r="G58" s="13">
        <v>1200</v>
      </c>
      <c r="H58" s="13">
        <v>2200</v>
      </c>
      <c r="I58" s="13">
        <v>1100</v>
      </c>
      <c r="J58" s="13">
        <v>2600</v>
      </c>
      <c r="K58" s="13"/>
    </row>
    <row r="59" spans="3:11" x14ac:dyDescent="0.2">
      <c r="C59" s="11" t="s">
        <v>67</v>
      </c>
      <c r="D59" s="13">
        <v>517000</v>
      </c>
      <c r="E59" s="13">
        <v>535800</v>
      </c>
      <c r="F59" s="13">
        <v>511500</v>
      </c>
      <c r="G59" s="13">
        <v>434100</v>
      </c>
      <c r="H59" s="13">
        <v>419400</v>
      </c>
      <c r="I59" s="13">
        <v>422300</v>
      </c>
      <c r="J59" s="13">
        <v>837400</v>
      </c>
      <c r="K59" s="13"/>
    </row>
    <row r="60" spans="3:11" x14ac:dyDescent="0.2">
      <c r="C60" s="11" t="s">
        <v>68</v>
      </c>
      <c r="D60" s="13">
        <v>762800</v>
      </c>
      <c r="E60" s="13">
        <v>771600</v>
      </c>
      <c r="F60" s="13">
        <v>950900</v>
      </c>
      <c r="G60" s="13">
        <v>603400</v>
      </c>
      <c r="H60" s="13">
        <v>561500</v>
      </c>
      <c r="I60" s="13">
        <v>597300</v>
      </c>
      <c r="J60" s="13">
        <v>602800</v>
      </c>
      <c r="K60" s="13"/>
    </row>
    <row r="61" spans="3:11" x14ac:dyDescent="0.2">
      <c r="C61" s="11" t="s">
        <v>69</v>
      </c>
      <c r="D61" s="13">
        <v>2064000</v>
      </c>
      <c r="E61" s="13">
        <v>1876600</v>
      </c>
      <c r="F61" s="13">
        <v>1788800</v>
      </c>
      <c r="G61" s="13">
        <v>1045300</v>
      </c>
      <c r="H61" s="13">
        <v>1011800</v>
      </c>
      <c r="I61" s="13">
        <v>1045400</v>
      </c>
      <c r="J61" s="13">
        <v>932100</v>
      </c>
      <c r="K61" s="13"/>
    </row>
    <row r="62" spans="3:11" x14ac:dyDescent="0.2">
      <c r="C62" s="11" t="s">
        <v>70</v>
      </c>
      <c r="D62" s="13">
        <v>897900</v>
      </c>
      <c r="E62" s="13">
        <v>742300</v>
      </c>
      <c r="F62" s="13">
        <v>848600</v>
      </c>
      <c r="G62" s="13">
        <v>459500</v>
      </c>
      <c r="H62" s="13">
        <v>465500</v>
      </c>
      <c r="I62" s="13">
        <v>885500</v>
      </c>
      <c r="J62" s="13">
        <v>834600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3724700</v>
      </c>
      <c r="E66" s="13">
        <v>3390600</v>
      </c>
      <c r="F66" s="13">
        <v>3588300</v>
      </c>
      <c r="G66" s="13">
        <v>2123100</v>
      </c>
      <c r="H66" s="13">
        <v>2055900</v>
      </c>
      <c r="I66" s="13">
        <v>2085500</v>
      </c>
      <c r="J66" s="13">
        <v>1952200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2812000</v>
      </c>
      <c r="E72" s="13">
        <v>2602100</v>
      </c>
      <c r="F72" s="13">
        <v>2380500</v>
      </c>
      <c r="G72" s="13">
        <v>2118700</v>
      </c>
      <c r="H72" s="13">
        <v>1991400</v>
      </c>
      <c r="I72" s="13">
        <v>1810500</v>
      </c>
      <c r="J72" s="13">
        <v>1684400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2813800</v>
      </c>
      <c r="E76" s="13">
        <v>2585000</v>
      </c>
      <c r="F76" s="13">
        <v>2503200</v>
      </c>
      <c r="G76" s="13">
        <v>2153600</v>
      </c>
      <c r="H76" s="13">
        <v>2110400</v>
      </c>
      <c r="I76" s="13">
        <v>2042100</v>
      </c>
      <c r="J76" s="13">
        <v>1994500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43828</v>
      </c>
      <c r="E80" s="12">
        <v>43464</v>
      </c>
      <c r="F80" s="12">
        <v>43100</v>
      </c>
      <c r="G80" s="12">
        <v>42736</v>
      </c>
      <c r="H80" s="12">
        <v>42372</v>
      </c>
      <c r="I80" s="12">
        <v>42001</v>
      </c>
      <c r="J80" s="12">
        <v>41637</v>
      </c>
      <c r="K80" s="12"/>
    </row>
    <row r="81" spans="3:11" x14ac:dyDescent="0.2">
      <c r="C81" s="11" t="s">
        <v>44</v>
      </c>
      <c r="D81" s="13">
        <v>227600</v>
      </c>
      <c r="E81" s="13">
        <v>237900</v>
      </c>
      <c r="F81" s="13">
        <v>292600</v>
      </c>
      <c r="G81" s="13">
        <v>234300</v>
      </c>
      <c r="H81" s="13">
        <v>212400</v>
      </c>
      <c r="I81" s="13">
        <v>157800</v>
      </c>
      <c r="J81" s="13">
        <v>168300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214000</v>
      </c>
      <c r="E83" s="13">
        <v>180600</v>
      </c>
      <c r="F83" s="13">
        <v>105000</v>
      </c>
      <c r="G83" s="13">
        <v>100000</v>
      </c>
      <c r="H83" s="13">
        <v>105400</v>
      </c>
      <c r="I83" s="13">
        <v>110500</v>
      </c>
      <c r="J83" s="13">
        <v>126900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363500</v>
      </c>
      <c r="E89" s="13">
        <v>311000</v>
      </c>
      <c r="F89" s="13">
        <v>288500</v>
      </c>
      <c r="G89" s="13">
        <v>350600</v>
      </c>
      <c r="H89" s="13">
        <v>287100</v>
      </c>
      <c r="I89" s="13">
        <v>281600</v>
      </c>
      <c r="J89" s="13">
        <v>158600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-76300</v>
      </c>
      <c r="E91" s="13">
        <v>-93300</v>
      </c>
      <c r="F91" s="13">
        <v>-39100</v>
      </c>
      <c r="G91" s="13">
        <v>-31700</v>
      </c>
      <c r="H91" s="13">
        <v>-28200</v>
      </c>
      <c r="I91" s="13">
        <v>-27200</v>
      </c>
      <c r="J91" s="13">
        <v>-39000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-487600</v>
      </c>
      <c r="E94" s="13">
        <v>-159900</v>
      </c>
      <c r="F94" s="13">
        <v>-1266600</v>
      </c>
      <c r="G94" s="13">
        <v>-83900</v>
      </c>
      <c r="H94" s="13">
        <v>-100900</v>
      </c>
      <c r="I94" s="13">
        <v>-295900</v>
      </c>
      <c r="J94" s="13">
        <v>-1200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-31100</v>
      </c>
      <c r="E96" s="13">
        <v>-31000</v>
      </c>
      <c r="F96" s="13">
        <v>-30800</v>
      </c>
      <c r="G96" s="13">
        <v>-30800</v>
      </c>
      <c r="H96" s="13">
        <v>-31600</v>
      </c>
      <c r="I96" s="13">
        <v>-31600</v>
      </c>
      <c r="J96" s="13">
        <v>-31600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150100</v>
      </c>
      <c r="E100" s="13">
        <v>-179200</v>
      </c>
      <c r="F100" s="13">
        <v>782200</v>
      </c>
      <c r="G100" s="13">
        <v>-115000</v>
      </c>
      <c r="H100" s="13">
        <v>-107100</v>
      </c>
      <c r="I100" s="13">
        <v>30900</v>
      </c>
      <c r="J100" s="13">
        <v>-154200</v>
      </c>
      <c r="K100" s="13"/>
    </row>
    <row r="101" spans="3:11" x14ac:dyDescent="0.2">
      <c r="C101" s="11" t="s">
        <v>19</v>
      </c>
      <c r="D101" s="13">
        <v>-400</v>
      </c>
      <c r="E101" s="13">
        <v>-8000</v>
      </c>
      <c r="F101" s="13">
        <v>21700</v>
      </c>
      <c r="G101" s="13">
        <v>-13400</v>
      </c>
      <c r="H101" s="13">
        <v>-16000</v>
      </c>
      <c r="I101" s="13">
        <v>-15100</v>
      </c>
      <c r="J101" s="13">
        <v>-1400</v>
      </c>
      <c r="K101" s="13"/>
    </row>
    <row r="102" spans="3:11" x14ac:dyDescent="0.2">
      <c r="C102" s="11" t="s">
        <v>20</v>
      </c>
      <c r="D102" s="13">
        <v>25600</v>
      </c>
      <c r="E102" s="13">
        <v>-36100</v>
      </c>
      <c r="F102" s="13">
        <v>-174200</v>
      </c>
      <c r="G102" s="13">
        <v>138300</v>
      </c>
      <c r="H102" s="13">
        <v>63100</v>
      </c>
      <c r="I102" s="13">
        <v>1600</v>
      </c>
      <c r="J102" s="13">
        <v>1800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30800</v>
      </c>
      <c r="E8" s="13">
        <v>26200</v>
      </c>
      <c r="F8" s="13">
        <v>22300</v>
      </c>
      <c r="G8" s="13">
        <v>17600</v>
      </c>
      <c r="H8" s="13">
        <v>12700</v>
      </c>
      <c r="I8" s="13">
        <v>13000</v>
      </c>
      <c r="J8" s="13">
        <v>12900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-800</v>
      </c>
      <c r="E15" s="13">
        <v>-600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2200</v>
      </c>
      <c r="F17" s="13">
        <v>1700</v>
      </c>
      <c r="G17" s="13">
        <v>1700</v>
      </c>
      <c r="H17" s="13">
        <v>2000</v>
      </c>
      <c r="I17" s="13">
        <v>2900</v>
      </c>
      <c r="J17" s="13">
        <v>4200</v>
      </c>
      <c r="K17" s="13"/>
    </row>
    <row r="18" spans="3:11" x14ac:dyDescent="0.2">
      <c r="C18" s="11" t="s">
        <v>30</v>
      </c>
      <c r="D18" s="13">
        <v>27300</v>
      </c>
      <c r="E18" s="13">
        <v>24000</v>
      </c>
      <c r="F18" s="13">
        <v>20600</v>
      </c>
      <c r="G18" s="13">
        <v>15800</v>
      </c>
      <c r="H18" s="13">
        <v>10700</v>
      </c>
      <c r="I18" s="13">
        <v>10100</v>
      </c>
      <c r="J18" s="13">
        <v>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-18300</v>
      </c>
      <c r="E20" s="13">
        <v>-18200</v>
      </c>
      <c r="F20" s="13">
        <v>-15100</v>
      </c>
      <c r="G20" s="13">
        <v>-12200</v>
      </c>
      <c r="H20" s="13">
        <v>-9100</v>
      </c>
      <c r="I20" s="13">
        <v>-8900</v>
      </c>
      <c r="J20" s="13">
        <v>-8900</v>
      </c>
      <c r="K20" s="13"/>
    </row>
    <row r="21" spans="3:11" x14ac:dyDescent="0.2">
      <c r="C21" s="11" t="s">
        <v>33</v>
      </c>
      <c r="D21" s="13">
        <v>11000</v>
      </c>
      <c r="E21" s="13">
        <v>7500</v>
      </c>
      <c r="F21" s="13">
        <v>7100</v>
      </c>
      <c r="G21" s="13">
        <v>4600</v>
      </c>
      <c r="H21" s="13">
        <v>2200</v>
      </c>
      <c r="I21" s="13">
        <v>1800</v>
      </c>
      <c r="J21" s="13">
        <v>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8900</v>
      </c>
      <c r="E23" s="13">
        <v>5700</v>
      </c>
      <c r="F23" s="13">
        <v>5500</v>
      </c>
      <c r="G23" s="13">
        <v>3600</v>
      </c>
      <c r="H23" s="13">
        <v>1600</v>
      </c>
      <c r="I23" s="13">
        <v>1200</v>
      </c>
      <c r="J23" s="13">
        <v>-200</v>
      </c>
      <c r="K23" s="13"/>
    </row>
    <row r="24" spans="3:11" x14ac:dyDescent="0.2">
      <c r="C24" s="11" t="s">
        <v>36</v>
      </c>
      <c r="D24" s="13">
        <v>1800</v>
      </c>
      <c r="E24" s="13">
        <v>1200</v>
      </c>
      <c r="F24" s="13">
        <v>1700</v>
      </c>
      <c r="G24" s="13">
        <v>1200</v>
      </c>
      <c r="H24" s="13">
        <v>600</v>
      </c>
      <c r="I24" s="13">
        <v>300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7200</v>
      </c>
      <c r="E26" s="13">
        <v>4500</v>
      </c>
      <c r="F26" s="13">
        <v>3900</v>
      </c>
      <c r="G26" s="13">
        <v>2400</v>
      </c>
      <c r="H26" s="13">
        <v>1000</v>
      </c>
      <c r="I26" s="13">
        <v>900</v>
      </c>
      <c r="J26" s="13">
        <v>0</v>
      </c>
      <c r="K26" s="13"/>
    </row>
    <row r="27" spans="3:11" x14ac:dyDescent="0.2">
      <c r="C27" s="11" t="s">
        <v>38</v>
      </c>
      <c r="D27" s="13">
        <v>7200</v>
      </c>
      <c r="E27" s="13">
        <v>4500</v>
      </c>
      <c r="F27" s="13">
        <v>3900</v>
      </c>
      <c r="G27" s="13">
        <v>2400</v>
      </c>
      <c r="H27" s="13">
        <v>1000</v>
      </c>
      <c r="I27" s="13">
        <v>900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18300</v>
      </c>
      <c r="E32" s="13">
        <v>18200</v>
      </c>
      <c r="F32" s="13">
        <v>15100</v>
      </c>
      <c r="G32" s="13">
        <v>12200</v>
      </c>
      <c r="H32" s="13">
        <v>9100</v>
      </c>
      <c r="I32" s="13">
        <v>8900</v>
      </c>
      <c r="J32" s="13">
        <v>8900</v>
      </c>
      <c r="K32" s="13"/>
    </row>
    <row r="33" spans="2:11" x14ac:dyDescent="0.2">
      <c r="C33" s="11" t="s">
        <v>44</v>
      </c>
      <c r="D33" s="13">
        <v>7200</v>
      </c>
      <c r="E33" s="13">
        <v>4500</v>
      </c>
      <c r="F33" s="13">
        <v>2400</v>
      </c>
      <c r="G33" s="13">
        <v>2400</v>
      </c>
      <c r="H33" s="13">
        <v>1000</v>
      </c>
      <c r="I33" s="13">
        <v>900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7200</v>
      </c>
      <c r="E35" s="13">
        <v>4500</v>
      </c>
      <c r="F35" s="13">
        <v>2400</v>
      </c>
      <c r="G35" s="13">
        <v>2400</v>
      </c>
      <c r="H35" s="13">
        <v>1000</v>
      </c>
      <c r="I35" s="13">
        <v>900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8400</v>
      </c>
      <c r="E41" s="13">
        <v>8900</v>
      </c>
      <c r="F41" s="13">
        <v>6400</v>
      </c>
      <c r="G41" s="13">
        <v>7200</v>
      </c>
      <c r="H41" s="13">
        <v>5700</v>
      </c>
      <c r="I41" s="13">
        <v>7100</v>
      </c>
      <c r="J41" s="13">
        <v>7200</v>
      </c>
      <c r="K41" s="13"/>
    </row>
    <row r="42" spans="2:11" x14ac:dyDescent="0.2">
      <c r="C42" s="11" t="s">
        <v>50</v>
      </c>
      <c r="D42" s="13">
        <v>38400</v>
      </c>
      <c r="E42" s="13">
        <v>33200</v>
      </c>
      <c r="F42" s="13">
        <v>17900</v>
      </c>
      <c r="G42" s="13">
        <v>29800</v>
      </c>
      <c r="H42" s="13">
        <v>3300</v>
      </c>
      <c r="I42" s="13">
        <v>8400</v>
      </c>
      <c r="J42" s="13">
        <v>14100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23400</v>
      </c>
      <c r="E48" s="13">
        <v>20700</v>
      </c>
      <c r="F48" s="13">
        <v>17600</v>
      </c>
      <c r="G48" s="13">
        <v>18000</v>
      </c>
      <c r="H48" s="13">
        <v>11800</v>
      </c>
      <c r="I48" s="13">
        <v>12100</v>
      </c>
      <c r="J48" s="13">
        <v>12100</v>
      </c>
      <c r="K48" s="13"/>
    </row>
    <row r="49" spans="3:11" x14ac:dyDescent="0.2">
      <c r="C49" s="11" t="s">
        <v>57</v>
      </c>
      <c r="D49" s="13">
        <v>6300</v>
      </c>
      <c r="E49" s="13">
        <v>7100</v>
      </c>
      <c r="F49" s="13">
        <v>2000</v>
      </c>
      <c r="G49" s="13">
        <v>2300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1900</v>
      </c>
      <c r="F52" s="13">
        <v>3000</v>
      </c>
      <c r="G52" s="13">
        <v>5900</v>
      </c>
      <c r="H52" s="13">
        <v>1800</v>
      </c>
      <c r="I52" s="13">
        <v>2300</v>
      </c>
      <c r="J52" s="13">
        <v>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706300</v>
      </c>
      <c r="E54" s="13">
        <v>680300</v>
      </c>
      <c r="F54" s="13">
        <v>548000</v>
      </c>
      <c r="G54" s="13">
        <v>558900</v>
      </c>
      <c r="H54" s="13">
        <v>331800</v>
      </c>
      <c r="I54" s="13">
        <v>333100</v>
      </c>
      <c r="J54" s="13">
        <v>331500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100</v>
      </c>
      <c r="H57" s="13">
        <v>200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624900</v>
      </c>
      <c r="E66" s="13">
        <v>604700</v>
      </c>
      <c r="F66" s="13">
        <v>490800</v>
      </c>
      <c r="G66" s="13">
        <v>503400</v>
      </c>
      <c r="H66" s="13">
        <v>301100</v>
      </c>
      <c r="I66" s="13">
        <v>303100</v>
      </c>
      <c r="J66" s="13">
        <v>303300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41600</v>
      </c>
      <c r="E72" s="13">
        <v>35900</v>
      </c>
      <c r="F72" s="13">
        <v>32500</v>
      </c>
      <c r="G72" s="13">
        <v>30700</v>
      </c>
      <c r="H72" s="13">
        <v>28700</v>
      </c>
      <c r="I72" s="13">
        <v>27900</v>
      </c>
      <c r="J72" s="13">
        <v>27000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81400</v>
      </c>
      <c r="E76" s="13">
        <v>75600</v>
      </c>
      <c r="F76" s="13">
        <v>57200</v>
      </c>
      <c r="G76" s="13">
        <v>55500</v>
      </c>
      <c r="H76" s="13">
        <v>30700</v>
      </c>
      <c r="I76" s="13">
        <v>30000</v>
      </c>
      <c r="J76" s="13">
        <v>28200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7200</v>
      </c>
      <c r="E81" s="13">
        <v>4500</v>
      </c>
      <c r="F81" s="13">
        <v>2400</v>
      </c>
      <c r="G81" s="13">
        <v>2400</v>
      </c>
      <c r="H81" s="13">
        <v>1000</v>
      </c>
      <c r="I81" s="13">
        <v>900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1800</v>
      </c>
      <c r="F83" s="13">
        <v>1600</v>
      </c>
      <c r="G83" s="13">
        <v>1000</v>
      </c>
      <c r="H83" s="13">
        <v>600</v>
      </c>
      <c r="I83" s="13">
        <v>600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9400</v>
      </c>
      <c r="E89" s="13">
        <v>6300</v>
      </c>
      <c r="F89" s="13">
        <v>100</v>
      </c>
      <c r="G89" s="13">
        <v>3600</v>
      </c>
      <c r="H89" s="13">
        <v>2000</v>
      </c>
      <c r="I89" s="13">
        <v>2200</v>
      </c>
      <c r="J89" s="13">
        <v>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-2800</v>
      </c>
      <c r="F91" s="13">
        <v>-1000</v>
      </c>
      <c r="G91" s="13">
        <v>-700</v>
      </c>
      <c r="H91" s="13">
        <v>-300</v>
      </c>
      <c r="I91" s="13">
        <v>-600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-22400</v>
      </c>
      <c r="E94" s="13">
        <v>30800</v>
      </c>
      <c r="F94" s="13">
        <v>-1600</v>
      </c>
      <c r="G94" s="13">
        <v>52300</v>
      </c>
      <c r="H94" s="13">
        <v>-6100</v>
      </c>
      <c r="I94" s="13">
        <v>-7700</v>
      </c>
      <c r="J94" s="13">
        <v>-27500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-1500</v>
      </c>
      <c r="E96" s="13">
        <v>-1100</v>
      </c>
      <c r="F96" s="13">
        <v>-800</v>
      </c>
      <c r="G96" s="13">
        <v>-500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17300</v>
      </c>
      <c r="E100" s="13">
        <v>-19900</v>
      </c>
      <c r="F100" s="13">
        <v>-11500</v>
      </c>
      <c r="G100" s="13">
        <v>-28000</v>
      </c>
      <c r="H100" s="13">
        <v>-2400</v>
      </c>
      <c r="I100" s="13">
        <v>-200</v>
      </c>
      <c r="J100" s="13">
        <v>-3800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4400</v>
      </c>
      <c r="E102" s="13">
        <v>17100</v>
      </c>
      <c r="F102" s="13">
        <v>-13000</v>
      </c>
      <c r="G102" s="13">
        <v>27900</v>
      </c>
      <c r="H102" s="13">
        <v>-6500</v>
      </c>
      <c r="I102" s="13">
        <v>-5700</v>
      </c>
      <c r="J102" s="13">
        <v>-28300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1618300</v>
      </c>
      <c r="E8" s="13">
        <v>1658100</v>
      </c>
      <c r="F8" s="13">
        <v>1412900</v>
      </c>
      <c r="G8" s="13">
        <v>1276900</v>
      </c>
      <c r="H8" s="13">
        <v>1463800</v>
      </c>
      <c r="I8" s="13">
        <v>1378700</v>
      </c>
      <c r="J8" s="13">
        <v>1203200</v>
      </c>
      <c r="K8" s="13"/>
    </row>
    <row r="9" spans="1:11" x14ac:dyDescent="0.2">
      <c r="C9" s="11" t="s">
        <v>22</v>
      </c>
      <c r="D9" s="13">
        <v>1358000</v>
      </c>
      <c r="E9" s="13">
        <v>1386600</v>
      </c>
      <c r="F9" s="13">
        <v>1180100</v>
      </c>
      <c r="G9" s="13">
        <v>1075700</v>
      </c>
      <c r="H9" s="13">
        <v>1228600</v>
      </c>
      <c r="I9" s="13">
        <v>1144200</v>
      </c>
      <c r="J9" s="13">
        <v>992200</v>
      </c>
      <c r="K9" s="13"/>
    </row>
    <row r="10" spans="1:11" x14ac:dyDescent="0.2">
      <c r="C10" s="11" t="s">
        <v>23</v>
      </c>
      <c r="D10" s="13">
        <v>260300</v>
      </c>
      <c r="E10" s="13">
        <v>271500</v>
      </c>
      <c r="F10" s="13">
        <v>232800</v>
      </c>
      <c r="G10" s="13">
        <v>201200</v>
      </c>
      <c r="H10" s="13">
        <v>235200</v>
      </c>
      <c r="I10" s="13">
        <v>234500</v>
      </c>
      <c r="J10" s="13">
        <v>211000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7700</v>
      </c>
      <c r="G14" s="13">
        <v>4000</v>
      </c>
      <c r="H14" s="13">
        <v>2200</v>
      </c>
      <c r="I14" s="13">
        <v>0</v>
      </c>
      <c r="J14" s="13">
        <v>4600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1535200</v>
      </c>
      <c r="E17" s="13">
        <v>1560800</v>
      </c>
      <c r="F17" s="13">
        <v>1340100</v>
      </c>
      <c r="G17" s="13">
        <v>1213900</v>
      </c>
      <c r="H17" s="13">
        <v>1365900</v>
      </c>
      <c r="I17" s="13">
        <v>1280800</v>
      </c>
      <c r="J17" s="13">
        <v>1117000</v>
      </c>
      <c r="K17" s="13"/>
    </row>
    <row r="18" spans="3:11" x14ac:dyDescent="0.2">
      <c r="C18" s="11" t="s">
        <v>30</v>
      </c>
      <c r="D18" s="13">
        <v>83100</v>
      </c>
      <c r="E18" s="13">
        <v>97300</v>
      </c>
      <c r="F18" s="13">
        <v>72800</v>
      </c>
      <c r="G18" s="13">
        <v>63000</v>
      </c>
      <c r="H18" s="13">
        <v>97900</v>
      </c>
      <c r="I18" s="13">
        <v>97900</v>
      </c>
      <c r="J18" s="13">
        <v>86200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5600</v>
      </c>
      <c r="E20" s="13">
        <v>8800</v>
      </c>
      <c r="F20" s="13">
        <v>6400</v>
      </c>
      <c r="G20" s="13">
        <v>6200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122900</v>
      </c>
      <c r="E21" s="13">
        <v>142400</v>
      </c>
      <c r="F21" s="13">
        <v>110700</v>
      </c>
      <c r="G21" s="13">
        <v>98700</v>
      </c>
      <c r="H21" s="13">
        <v>126600</v>
      </c>
      <c r="I21" s="13">
        <v>121100</v>
      </c>
      <c r="J21" s="13">
        <v>105400</v>
      </c>
      <c r="K21" s="13"/>
    </row>
    <row r="22" spans="3:11" x14ac:dyDescent="0.2">
      <c r="C22" s="11" t="s">
        <v>34</v>
      </c>
      <c r="D22" s="13">
        <v>33800</v>
      </c>
      <c r="E22" s="13">
        <v>34300</v>
      </c>
      <c r="F22" s="13">
        <v>31500</v>
      </c>
      <c r="G22" s="13">
        <v>28200</v>
      </c>
      <c r="H22" s="13">
        <v>27900</v>
      </c>
      <c r="I22" s="13">
        <v>26100</v>
      </c>
      <c r="J22" s="13">
        <v>25900</v>
      </c>
      <c r="K22" s="13"/>
    </row>
    <row r="23" spans="3:11" x14ac:dyDescent="0.2">
      <c r="C23" s="11" t="s">
        <v>35</v>
      </c>
      <c r="D23" s="13">
        <v>54900</v>
      </c>
      <c r="E23" s="13">
        <v>71800</v>
      </c>
      <c r="F23" s="13">
        <v>47700</v>
      </c>
      <c r="G23" s="13">
        <v>41000</v>
      </c>
      <c r="H23" s="13">
        <v>70000</v>
      </c>
      <c r="I23" s="13">
        <v>71800</v>
      </c>
      <c r="J23" s="13">
        <v>60300</v>
      </c>
      <c r="K23" s="13"/>
    </row>
    <row r="24" spans="3:11" x14ac:dyDescent="0.2">
      <c r="C24" s="11" t="s">
        <v>36</v>
      </c>
      <c r="D24" s="13">
        <v>15100</v>
      </c>
      <c r="E24" s="13">
        <v>16300</v>
      </c>
      <c r="F24" s="13">
        <v>14000</v>
      </c>
      <c r="G24" s="13">
        <v>8800</v>
      </c>
      <c r="H24" s="13">
        <v>21300</v>
      </c>
      <c r="I24" s="13">
        <v>24900</v>
      </c>
      <c r="J24" s="13">
        <v>19400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39800</v>
      </c>
      <c r="E26" s="13">
        <v>55500</v>
      </c>
      <c r="F26" s="13">
        <v>33700</v>
      </c>
      <c r="G26" s="13">
        <v>32200</v>
      </c>
      <c r="H26" s="13">
        <v>48700</v>
      </c>
      <c r="I26" s="13">
        <v>46900</v>
      </c>
      <c r="J26" s="13">
        <v>40900</v>
      </c>
      <c r="K26" s="13"/>
    </row>
    <row r="27" spans="3:11" x14ac:dyDescent="0.2">
      <c r="C27" s="11" t="s">
        <v>38</v>
      </c>
      <c r="D27" s="13">
        <v>38700</v>
      </c>
      <c r="E27" s="13">
        <v>53900</v>
      </c>
      <c r="F27" s="13">
        <v>32800</v>
      </c>
      <c r="G27" s="13">
        <v>31700</v>
      </c>
      <c r="H27" s="13">
        <v>48100</v>
      </c>
      <c r="I27" s="13">
        <v>45600</v>
      </c>
      <c r="J27" s="13">
        <v>40400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</v>
      </c>
      <c r="E29" s="13">
        <v>-300</v>
      </c>
      <c r="F29" s="13">
        <v>-4200</v>
      </c>
      <c r="G29" s="13" t="s">
        <v>92</v>
      </c>
      <c r="H29" s="13">
        <v>0</v>
      </c>
      <c r="I29" s="13">
        <v>0</v>
      </c>
      <c r="J29" s="13">
        <v>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-5600</v>
      </c>
      <c r="E32" s="13">
        <v>-8800</v>
      </c>
      <c r="F32" s="13">
        <v>-6400</v>
      </c>
      <c r="G32" s="13">
        <v>-6200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38600</v>
      </c>
      <c r="E33" s="13">
        <v>53600</v>
      </c>
      <c r="F33" s="13">
        <v>28600</v>
      </c>
      <c r="G33" s="13">
        <v>31700</v>
      </c>
      <c r="H33" s="13">
        <v>48100</v>
      </c>
      <c r="I33" s="13">
        <v>45600</v>
      </c>
      <c r="J33" s="13">
        <v>43400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38600</v>
      </c>
      <c r="E35" s="13">
        <v>53600</v>
      </c>
      <c r="F35" s="13">
        <v>28600</v>
      </c>
      <c r="G35" s="13">
        <v>31700</v>
      </c>
      <c r="H35" s="13">
        <v>48100</v>
      </c>
      <c r="I35" s="13">
        <v>45600</v>
      </c>
      <c r="J35" s="13">
        <v>43400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56000</v>
      </c>
      <c r="E41" s="13">
        <v>55700</v>
      </c>
      <c r="F41" s="13">
        <v>82800</v>
      </c>
      <c r="G41" s="13">
        <v>64300</v>
      </c>
      <c r="H41" s="13">
        <v>62000</v>
      </c>
      <c r="I41" s="13">
        <v>58000</v>
      </c>
      <c r="J41" s="13">
        <v>55200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323000</v>
      </c>
      <c r="E43" s="13">
        <v>330700</v>
      </c>
      <c r="F43" s="13">
        <v>242600</v>
      </c>
      <c r="G43" s="13">
        <v>194400</v>
      </c>
      <c r="H43" s="13">
        <v>425100</v>
      </c>
      <c r="I43" s="13">
        <v>234800</v>
      </c>
      <c r="J43" s="13">
        <v>174400</v>
      </c>
      <c r="K43" s="13"/>
    </row>
    <row r="44" spans="2:11" x14ac:dyDescent="0.2">
      <c r="C44" s="11" t="s">
        <v>52</v>
      </c>
      <c r="D44" s="13">
        <v>327200</v>
      </c>
      <c r="E44" s="13">
        <v>317800</v>
      </c>
      <c r="F44" s="13">
        <v>282800</v>
      </c>
      <c r="G44" s="13">
        <v>240600</v>
      </c>
      <c r="H44" s="13">
        <v>249000</v>
      </c>
      <c r="I44" s="13">
        <v>238400</v>
      </c>
      <c r="J44" s="13">
        <v>221400</v>
      </c>
      <c r="K44" s="13"/>
    </row>
    <row r="45" spans="2:11" x14ac:dyDescent="0.2">
      <c r="C45" s="11" t="s">
        <v>53</v>
      </c>
      <c r="D45" s="13">
        <v>19500</v>
      </c>
      <c r="E45" s="13">
        <v>16400</v>
      </c>
      <c r="F45" s="13">
        <v>61400</v>
      </c>
      <c r="G45" s="13">
        <v>53400</v>
      </c>
      <c r="H45" s="13">
        <v>39300</v>
      </c>
      <c r="I45" s="13">
        <v>51000</v>
      </c>
      <c r="J45" s="13">
        <v>45300</v>
      </c>
      <c r="K45" s="13"/>
    </row>
    <row r="46" spans="2:11" x14ac:dyDescent="0.2">
      <c r="C46" s="11" t="s">
        <v>54</v>
      </c>
      <c r="D46" s="13">
        <v>725700</v>
      </c>
      <c r="E46" s="13">
        <v>720600</v>
      </c>
      <c r="F46" s="13">
        <v>669600</v>
      </c>
      <c r="G46" s="13">
        <v>552700</v>
      </c>
      <c r="H46" s="13">
        <v>549600</v>
      </c>
      <c r="I46" s="13">
        <v>582200</v>
      </c>
      <c r="J46" s="13">
        <v>496300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301900</v>
      </c>
      <c r="E48" s="13">
        <v>219400</v>
      </c>
      <c r="F48" s="13">
        <v>177000</v>
      </c>
      <c r="G48" s="13">
        <v>167100</v>
      </c>
      <c r="H48" s="13">
        <v>302600</v>
      </c>
      <c r="I48" s="13">
        <v>141100</v>
      </c>
      <c r="J48" s="13">
        <v>230800</v>
      </c>
      <c r="K48" s="13"/>
    </row>
    <row r="49" spans="3:11" x14ac:dyDescent="0.2">
      <c r="C49" s="11" t="s">
        <v>57</v>
      </c>
      <c r="D49" s="13">
        <v>199000</v>
      </c>
      <c r="E49" s="13">
        <v>198700</v>
      </c>
      <c r="F49" s="13">
        <v>199700</v>
      </c>
      <c r="G49" s="13">
        <v>183200</v>
      </c>
      <c r="H49" s="13">
        <v>267600</v>
      </c>
      <c r="I49" s="13">
        <v>177600</v>
      </c>
      <c r="J49" s="13">
        <v>126600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83800</v>
      </c>
      <c r="E52" s="13">
        <v>69800</v>
      </c>
      <c r="F52" s="13">
        <v>86200</v>
      </c>
      <c r="G52" s="13">
        <v>71300</v>
      </c>
      <c r="H52" s="13">
        <v>137300</v>
      </c>
      <c r="I52" s="13">
        <v>73300</v>
      </c>
      <c r="J52" s="13">
        <v>160800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1310400</v>
      </c>
      <c r="E54" s="13">
        <v>1208500</v>
      </c>
      <c r="F54" s="13">
        <v>1132500</v>
      </c>
      <c r="G54" s="13">
        <v>974300</v>
      </c>
      <c r="H54" s="13">
        <v>942100</v>
      </c>
      <c r="I54" s="13">
        <v>974200</v>
      </c>
      <c r="J54" s="13">
        <v>818700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175000</v>
      </c>
      <c r="E57" s="13">
        <v>177800</v>
      </c>
      <c r="F57" s="13">
        <v>173700</v>
      </c>
      <c r="G57" s="13">
        <v>133600</v>
      </c>
      <c r="H57" s="13">
        <v>129700</v>
      </c>
      <c r="I57" s="13">
        <v>160300</v>
      </c>
      <c r="J57" s="13">
        <v>112000</v>
      </c>
      <c r="K57" s="13"/>
    </row>
    <row r="58" spans="3:11" x14ac:dyDescent="0.2">
      <c r="C58" s="11" t="s">
        <v>66</v>
      </c>
      <c r="D58" s="13">
        <v>16800</v>
      </c>
      <c r="E58" s="13">
        <v>17900</v>
      </c>
      <c r="F58" s="13">
        <v>17700</v>
      </c>
      <c r="G58" s="13">
        <v>30800</v>
      </c>
      <c r="H58" s="13">
        <v>17800</v>
      </c>
      <c r="I58" s="13">
        <v>9400</v>
      </c>
      <c r="J58" s="13">
        <v>4400</v>
      </c>
      <c r="K58" s="13"/>
    </row>
    <row r="59" spans="3:11" x14ac:dyDescent="0.2">
      <c r="C59" s="11" t="s">
        <v>67</v>
      </c>
      <c r="D59" s="13">
        <v>113200</v>
      </c>
      <c r="E59" s="13">
        <v>103200</v>
      </c>
      <c r="F59" s="13">
        <v>84700</v>
      </c>
      <c r="G59" s="13">
        <v>77500</v>
      </c>
      <c r="H59" s="13">
        <v>173200</v>
      </c>
      <c r="I59" s="13">
        <v>94200</v>
      </c>
      <c r="J59" s="13">
        <v>161500</v>
      </c>
      <c r="K59" s="13"/>
    </row>
    <row r="60" spans="3:11" x14ac:dyDescent="0.2">
      <c r="C60" s="11" t="s">
        <v>68</v>
      </c>
      <c r="D60" s="13">
        <v>305000</v>
      </c>
      <c r="E60" s="13">
        <v>298900</v>
      </c>
      <c r="F60" s="13">
        <v>276100</v>
      </c>
      <c r="G60" s="13">
        <v>241900</v>
      </c>
      <c r="H60" s="13">
        <v>225200</v>
      </c>
      <c r="I60" s="13">
        <v>263900</v>
      </c>
      <c r="J60" s="13">
        <v>198000</v>
      </c>
      <c r="K60" s="13"/>
    </row>
    <row r="61" spans="3:11" x14ac:dyDescent="0.2">
      <c r="C61" s="11" t="s">
        <v>69</v>
      </c>
      <c r="D61" s="13">
        <v>545200</v>
      </c>
      <c r="E61" s="13">
        <v>547500</v>
      </c>
      <c r="F61" s="13">
        <v>515500</v>
      </c>
      <c r="G61" s="13">
        <v>439000</v>
      </c>
      <c r="H61" s="13">
        <v>445800</v>
      </c>
      <c r="I61" s="13">
        <v>434400</v>
      </c>
      <c r="J61" s="13">
        <v>379200</v>
      </c>
      <c r="K61" s="13"/>
    </row>
    <row r="62" spans="3:11" x14ac:dyDescent="0.2">
      <c r="C62" s="11" t="s">
        <v>70</v>
      </c>
      <c r="D62" s="13">
        <v>110600</v>
      </c>
      <c r="E62" s="13">
        <v>49500</v>
      </c>
      <c r="F62" s="13">
        <v>52900</v>
      </c>
      <c r="G62" s="13">
        <v>57400</v>
      </c>
      <c r="H62" s="13">
        <v>58900</v>
      </c>
      <c r="I62" s="13">
        <v>84000</v>
      </c>
      <c r="J62" s="13">
        <v>77500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974800</v>
      </c>
      <c r="E66" s="13">
        <v>909500</v>
      </c>
      <c r="F66" s="13">
        <v>856500</v>
      </c>
      <c r="G66" s="13">
        <v>748300</v>
      </c>
      <c r="H66" s="13">
        <v>736800</v>
      </c>
      <c r="I66" s="13">
        <v>788600</v>
      </c>
      <c r="J66" s="13">
        <v>659700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298200</v>
      </c>
      <c r="E72" s="13">
        <v>265900</v>
      </c>
      <c r="F72" s="13">
        <v>216100</v>
      </c>
      <c r="G72" s="13">
        <v>193600</v>
      </c>
      <c r="H72" s="13">
        <v>168300</v>
      </c>
      <c r="I72" s="13">
        <v>126500</v>
      </c>
      <c r="J72" s="13">
        <v>85600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335600</v>
      </c>
      <c r="E76" s="13">
        <v>299000</v>
      </c>
      <c r="F76" s="13">
        <v>276000</v>
      </c>
      <c r="G76" s="13">
        <v>226000</v>
      </c>
      <c r="H76" s="13">
        <v>205300</v>
      </c>
      <c r="I76" s="13">
        <v>185600</v>
      </c>
      <c r="J76" s="13">
        <v>159000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38600</v>
      </c>
      <c r="E81" s="13">
        <v>53600</v>
      </c>
      <c r="F81" s="13">
        <v>28600</v>
      </c>
      <c r="G81" s="13">
        <v>31700</v>
      </c>
      <c r="H81" s="13">
        <v>48100</v>
      </c>
      <c r="I81" s="13">
        <v>45600</v>
      </c>
      <c r="J81" s="13">
        <v>43400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34200</v>
      </c>
      <c r="E83" s="13">
        <v>36300</v>
      </c>
      <c r="F83" s="13">
        <v>31500</v>
      </c>
      <c r="G83" s="13">
        <v>29500</v>
      </c>
      <c r="H83" s="13">
        <v>28700</v>
      </c>
      <c r="I83" s="13">
        <v>23200</v>
      </c>
      <c r="J83" s="13">
        <v>19200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63700</v>
      </c>
      <c r="E89" s="13">
        <v>54800</v>
      </c>
      <c r="F89" s="13">
        <v>46700</v>
      </c>
      <c r="G89" s="13">
        <v>72900</v>
      </c>
      <c r="H89" s="13">
        <v>44700</v>
      </c>
      <c r="I89" s="13">
        <v>53600</v>
      </c>
      <c r="J89" s="13">
        <v>60300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-40100</v>
      </c>
      <c r="E91" s="13">
        <v>-45100</v>
      </c>
      <c r="F91" s="13">
        <v>-27900</v>
      </c>
      <c r="G91" s="13">
        <v>-28500</v>
      </c>
      <c r="H91" s="13">
        <v>-36500</v>
      </c>
      <c r="I91" s="13">
        <v>-25800</v>
      </c>
      <c r="J91" s="13">
        <v>-30100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-48200</v>
      </c>
      <c r="E94" s="13">
        <v>-89200</v>
      </c>
      <c r="F94" s="13">
        <v>-67600</v>
      </c>
      <c r="G94" s="13">
        <v>-51900</v>
      </c>
      <c r="H94" s="13">
        <v>-36500</v>
      </c>
      <c r="I94" s="13">
        <v>-96400</v>
      </c>
      <c r="J94" s="13">
        <v>-54300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-7000</v>
      </c>
      <c r="E96" s="13">
        <v>-6400</v>
      </c>
      <c r="F96" s="13">
        <v>-6900</v>
      </c>
      <c r="G96" s="13">
        <v>-6200</v>
      </c>
      <c r="H96" s="13">
        <v>-6300</v>
      </c>
      <c r="I96" s="13">
        <v>-4700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-15300</v>
      </c>
      <c r="E100" s="13">
        <v>9400</v>
      </c>
      <c r="F100" s="13">
        <v>33700</v>
      </c>
      <c r="G100" s="13">
        <v>-17200</v>
      </c>
      <c r="H100" s="13">
        <v>700</v>
      </c>
      <c r="I100" s="13">
        <v>48600</v>
      </c>
      <c r="J100" s="13">
        <v>3900</v>
      </c>
      <c r="K100" s="13"/>
    </row>
    <row r="101" spans="3:11" x14ac:dyDescent="0.2">
      <c r="C101" s="11" t="s">
        <v>19</v>
      </c>
      <c r="D101" s="13">
        <v>100</v>
      </c>
      <c r="E101" s="13">
        <v>-2100</v>
      </c>
      <c r="F101" s="13">
        <v>5700</v>
      </c>
      <c r="G101" s="13">
        <v>-1500</v>
      </c>
      <c r="H101" s="13">
        <v>-4900</v>
      </c>
      <c r="I101" s="13">
        <v>-3000</v>
      </c>
      <c r="J101" s="13">
        <v>900</v>
      </c>
      <c r="K101" s="13"/>
    </row>
    <row r="102" spans="3:11" x14ac:dyDescent="0.2">
      <c r="C102" s="11" t="s">
        <v>20</v>
      </c>
      <c r="D102" s="13">
        <v>300</v>
      </c>
      <c r="E102" s="13">
        <v>-27100</v>
      </c>
      <c r="F102" s="13">
        <v>18500</v>
      </c>
      <c r="G102" s="13">
        <v>2300</v>
      </c>
      <c r="H102" s="13">
        <v>4000</v>
      </c>
      <c r="I102" s="13">
        <v>2800</v>
      </c>
      <c r="J102" s="13">
        <v>10800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300</v>
      </c>
      <c r="F12" s="13">
        <v>300</v>
      </c>
      <c r="G12" s="13">
        <v>500</v>
      </c>
      <c r="H12" s="13">
        <v>200</v>
      </c>
      <c r="I12" s="13">
        <v>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-200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1200</v>
      </c>
      <c r="F17" s="13">
        <v>1500</v>
      </c>
      <c r="G17" s="13">
        <v>1500</v>
      </c>
      <c r="H17" s="13">
        <v>1300</v>
      </c>
      <c r="I17" s="13">
        <v>200</v>
      </c>
      <c r="J17" s="13">
        <v>400</v>
      </c>
      <c r="K17" s="13"/>
    </row>
    <row r="18" spans="3:11" x14ac:dyDescent="0.2">
      <c r="C18" s="11" t="s">
        <v>30</v>
      </c>
      <c r="D18" s="13" t="s">
        <v>92</v>
      </c>
      <c r="E18" s="13">
        <v>-1200</v>
      </c>
      <c r="F18" s="13">
        <v>-1500</v>
      </c>
      <c r="G18" s="13">
        <v>-1500</v>
      </c>
      <c r="H18" s="13">
        <v>-1300</v>
      </c>
      <c r="I18" s="13">
        <v>-200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-1200</v>
      </c>
      <c r="F21" s="13">
        <v>-1500</v>
      </c>
      <c r="G21" s="13">
        <v>-1500</v>
      </c>
      <c r="H21" s="13" t="s">
        <v>92</v>
      </c>
      <c r="I21" s="13" t="s">
        <v>92</v>
      </c>
      <c r="J21" s="13">
        <v>-400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-4200</v>
      </c>
      <c r="E23" s="13">
        <v>-1200</v>
      </c>
      <c r="F23" s="13">
        <v>-1500</v>
      </c>
      <c r="G23" s="13">
        <v>-1500</v>
      </c>
      <c r="H23" s="13">
        <v>-1300</v>
      </c>
      <c r="I23" s="13">
        <v>-200</v>
      </c>
      <c r="J23" s="13">
        <v>-400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-4200</v>
      </c>
      <c r="E26" s="13">
        <v>-1200</v>
      </c>
      <c r="F26" s="13">
        <v>-1500</v>
      </c>
      <c r="G26" s="13">
        <v>-1500</v>
      </c>
      <c r="H26" s="13">
        <v>-1300</v>
      </c>
      <c r="I26" s="13">
        <v>-200</v>
      </c>
      <c r="J26" s="13">
        <v>-400</v>
      </c>
      <c r="K26" s="13"/>
    </row>
    <row r="27" spans="3:11" x14ac:dyDescent="0.2">
      <c r="C27" s="11" t="s">
        <v>38</v>
      </c>
      <c r="D27" s="13">
        <v>-4200</v>
      </c>
      <c r="E27" s="13">
        <v>-1200</v>
      </c>
      <c r="F27" s="13">
        <v>-1500</v>
      </c>
      <c r="G27" s="13">
        <v>-1500</v>
      </c>
      <c r="H27" s="13">
        <v>-1300</v>
      </c>
      <c r="I27" s="13">
        <v>-200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-4200</v>
      </c>
      <c r="E33" s="13">
        <v>-1200</v>
      </c>
      <c r="F33" s="13">
        <v>-1500</v>
      </c>
      <c r="G33" s="13">
        <v>-1500</v>
      </c>
      <c r="H33" s="13">
        <v>-1300</v>
      </c>
      <c r="I33" s="13">
        <v>-200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-4200</v>
      </c>
      <c r="E35" s="13">
        <v>-1200</v>
      </c>
      <c r="F35" s="13">
        <v>-1500</v>
      </c>
      <c r="G35" s="13">
        <v>-1500</v>
      </c>
      <c r="H35" s="13">
        <v>-1300</v>
      </c>
      <c r="I35" s="13">
        <v>-200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100</v>
      </c>
      <c r="F41" s="13">
        <v>300</v>
      </c>
      <c r="G41" s="13">
        <v>400</v>
      </c>
      <c r="H41" s="13">
        <v>400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400</v>
      </c>
      <c r="E46" s="13">
        <v>100</v>
      </c>
      <c r="F46" s="13">
        <v>400</v>
      </c>
      <c r="G46" s="13">
        <v>400</v>
      </c>
      <c r="H46" s="13">
        <v>400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100</v>
      </c>
      <c r="H49" s="13">
        <v>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</v>
      </c>
      <c r="E54" s="13">
        <v>300</v>
      </c>
      <c r="F54" s="13">
        <v>500</v>
      </c>
      <c r="G54" s="13">
        <v>500</v>
      </c>
      <c r="H54" s="13">
        <v>400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0</v>
      </c>
      <c r="G57" s="13">
        <v>0</v>
      </c>
      <c r="H57" s="13">
        <v>0</v>
      </c>
      <c r="I57" s="13">
        <v>300</v>
      </c>
      <c r="J57" s="13">
        <v>200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100</v>
      </c>
      <c r="G58" s="13" t="s">
        <v>92</v>
      </c>
      <c r="H58" s="13">
        <v>0</v>
      </c>
      <c r="I58" s="13">
        <v>200</v>
      </c>
      <c r="J58" s="13">
        <v>400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100</v>
      </c>
      <c r="F60" s="13">
        <v>100</v>
      </c>
      <c r="G60" s="13">
        <v>0</v>
      </c>
      <c r="H60" s="13">
        <v>0</v>
      </c>
      <c r="I60" s="13">
        <v>400</v>
      </c>
      <c r="J60" s="13">
        <v>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100</v>
      </c>
      <c r="F66" s="13">
        <v>100</v>
      </c>
      <c r="G66" s="13">
        <v>0</v>
      </c>
      <c r="H66" s="13">
        <v>0</v>
      </c>
      <c r="I66" s="13">
        <v>400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-35500</v>
      </c>
      <c r="E72" s="13">
        <v>-31400</v>
      </c>
      <c r="F72" s="13">
        <v>-30100</v>
      </c>
      <c r="G72" s="13">
        <v>-28600</v>
      </c>
      <c r="H72" s="13">
        <v>-27100</v>
      </c>
      <c r="I72" s="13">
        <v>-25800</v>
      </c>
      <c r="J72" s="13">
        <v>-25700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600</v>
      </c>
      <c r="E76" s="13">
        <v>200</v>
      </c>
      <c r="F76" s="13">
        <v>400</v>
      </c>
      <c r="G76" s="13">
        <v>500</v>
      </c>
      <c r="H76" s="13">
        <v>400</v>
      </c>
      <c r="I76" s="13">
        <v>-400</v>
      </c>
      <c r="J76" s="13">
        <v>-600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-4200</v>
      </c>
      <c r="E81" s="13">
        <v>-1200</v>
      </c>
      <c r="F81" s="13">
        <v>-1500</v>
      </c>
      <c r="G81" s="13">
        <v>-1500</v>
      </c>
      <c r="H81" s="13">
        <v>-1300</v>
      </c>
      <c r="I81" s="13">
        <v>-200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-500</v>
      </c>
      <c r="F89" s="13">
        <v>-600</v>
      </c>
      <c r="G89" s="13">
        <v>-800</v>
      </c>
      <c r="H89" s="13">
        <v>-600</v>
      </c>
      <c r="I89" s="13">
        <v>-200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100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300</v>
      </c>
      <c r="F100" s="13">
        <v>500</v>
      </c>
      <c r="G100" s="13">
        <v>900</v>
      </c>
      <c r="H100" s="13">
        <v>1000</v>
      </c>
      <c r="I100" s="13">
        <v>200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-200</v>
      </c>
      <c r="F102" s="13">
        <v>-100</v>
      </c>
      <c r="G102" s="13">
        <v>0</v>
      </c>
      <c r="H102" s="13">
        <v>400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52137100</v>
      </c>
      <c r="E8" s="13">
        <v>52632000</v>
      </c>
      <c r="F8" s="13">
        <v>49130600</v>
      </c>
      <c r="G8" s="13">
        <v>42997600</v>
      </c>
      <c r="H8" s="13">
        <v>47135800</v>
      </c>
      <c r="I8" s="13">
        <v>52454500</v>
      </c>
      <c r="J8" s="13">
        <v>50030300</v>
      </c>
      <c r="K8" s="13"/>
    </row>
    <row r="9" spans="1:11" x14ac:dyDescent="0.2">
      <c r="C9" s="11" t="s">
        <v>22</v>
      </c>
      <c r="D9" s="13">
        <v>47074400</v>
      </c>
      <c r="E9" s="13">
        <v>46174400</v>
      </c>
      <c r="F9" s="13">
        <v>42362300</v>
      </c>
      <c r="G9" s="13">
        <v>37579100</v>
      </c>
      <c r="H9" s="13">
        <v>41843100</v>
      </c>
      <c r="I9" s="13">
        <v>46547000</v>
      </c>
      <c r="J9" s="13">
        <v>44480200</v>
      </c>
      <c r="K9" s="13"/>
    </row>
    <row r="10" spans="1:11" x14ac:dyDescent="0.2">
      <c r="C10" s="11" t="s">
        <v>23</v>
      </c>
      <c r="D10" s="13">
        <v>5062800</v>
      </c>
      <c r="E10" s="13">
        <v>6457600</v>
      </c>
      <c r="F10" s="13">
        <v>6768300</v>
      </c>
      <c r="G10" s="13">
        <v>5418500</v>
      </c>
      <c r="H10" s="13">
        <v>5292700</v>
      </c>
      <c r="I10" s="13">
        <v>5907400</v>
      </c>
      <c r="J10" s="13">
        <v>5550100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89400</v>
      </c>
      <c r="E12" s="13">
        <v>87800</v>
      </c>
      <c r="F12" s="13">
        <v>101900</v>
      </c>
      <c r="G12" s="13">
        <v>97700</v>
      </c>
      <c r="H12" s="13">
        <v>109800</v>
      </c>
      <c r="I12" s="13">
        <v>141900</v>
      </c>
      <c r="J12" s="13">
        <v>156200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553500</v>
      </c>
      <c r="E14" s="13">
        <v>1137600</v>
      </c>
      <c r="F14" s="13">
        <v>280800</v>
      </c>
      <c r="G14" s="13">
        <v>491800</v>
      </c>
      <c r="H14" s="13">
        <v>418400</v>
      </c>
      <c r="I14" s="13">
        <v>441500</v>
      </c>
      <c r="J14" s="13">
        <v>345100</v>
      </c>
      <c r="K14" s="13"/>
    </row>
    <row r="15" spans="1:11" x14ac:dyDescent="0.2">
      <c r="C15" s="11" t="s">
        <v>28</v>
      </c>
      <c r="D15" s="13">
        <v>197200</v>
      </c>
      <c r="E15" s="13">
        <v>173100</v>
      </c>
      <c r="F15" s="13">
        <v>197300</v>
      </c>
      <c r="G15" s="13">
        <v>196800</v>
      </c>
      <c r="H15" s="13">
        <v>221900</v>
      </c>
      <c r="I15" s="13">
        <v>221300</v>
      </c>
      <c r="J15" s="13">
        <v>185100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49556900</v>
      </c>
      <c r="E17" s="13">
        <v>49280100</v>
      </c>
      <c r="F17" s="13">
        <v>45667700</v>
      </c>
      <c r="G17" s="13">
        <v>41185500</v>
      </c>
      <c r="H17" s="13">
        <v>45602100</v>
      </c>
      <c r="I17" s="13">
        <v>50285200</v>
      </c>
      <c r="J17" s="13">
        <v>47955100</v>
      </c>
      <c r="K17" s="13"/>
    </row>
    <row r="18" spans="3:11" x14ac:dyDescent="0.2">
      <c r="C18" s="11" t="s">
        <v>30</v>
      </c>
      <c r="D18" s="13">
        <v>2580200</v>
      </c>
      <c r="E18" s="13">
        <v>3351900</v>
      </c>
      <c r="F18" s="13">
        <v>3462900</v>
      </c>
      <c r="G18" s="13">
        <v>1812100</v>
      </c>
      <c r="H18" s="13">
        <v>1533700</v>
      </c>
      <c r="I18" s="13">
        <v>2169300</v>
      </c>
      <c r="J18" s="13">
        <v>2075100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505100</v>
      </c>
      <c r="E20" s="13">
        <v>134500</v>
      </c>
      <c r="F20" s="13">
        <v>451700</v>
      </c>
      <c r="G20" s="13">
        <v>-117900</v>
      </c>
      <c r="H20" s="13">
        <v>-748400</v>
      </c>
      <c r="I20" s="13">
        <v>-400700</v>
      </c>
      <c r="J20" s="13">
        <v>27400</v>
      </c>
      <c r="K20" s="13"/>
    </row>
    <row r="21" spans="3:11" x14ac:dyDescent="0.2">
      <c r="C21" s="11" t="s">
        <v>33</v>
      </c>
      <c r="D21" s="13">
        <v>5888800</v>
      </c>
      <c r="E21" s="13">
        <v>3489100</v>
      </c>
      <c r="F21" s="13">
        <v>6561400</v>
      </c>
      <c r="G21" s="13">
        <v>1696800</v>
      </c>
      <c r="H21" s="13">
        <v>3456200</v>
      </c>
      <c r="I21" s="13">
        <v>1771300</v>
      </c>
      <c r="J21" s="13">
        <v>4705800</v>
      </c>
      <c r="K21" s="13"/>
    </row>
    <row r="22" spans="3:11" x14ac:dyDescent="0.2">
      <c r="C22" s="11" t="s">
        <v>34</v>
      </c>
      <c r="D22" s="13">
        <v>612100</v>
      </c>
      <c r="E22" s="13">
        <v>600400</v>
      </c>
      <c r="F22" s="13">
        <v>529000</v>
      </c>
      <c r="G22" s="13">
        <v>533600</v>
      </c>
      <c r="H22" s="13">
        <v>638900</v>
      </c>
      <c r="I22" s="13">
        <v>644400</v>
      </c>
      <c r="J22" s="13">
        <v>532700</v>
      </c>
      <c r="K22" s="13"/>
    </row>
    <row r="23" spans="3:11" x14ac:dyDescent="0.2">
      <c r="C23" s="11" t="s">
        <v>35</v>
      </c>
      <c r="D23" s="13">
        <v>2473200</v>
      </c>
      <c r="E23" s="13">
        <v>2885900</v>
      </c>
      <c r="F23" s="13">
        <v>3385600</v>
      </c>
      <c r="G23" s="13">
        <v>1160600</v>
      </c>
      <c r="H23" s="13">
        <v>146400</v>
      </c>
      <c r="I23" s="13">
        <v>1124200</v>
      </c>
      <c r="J23" s="13">
        <v>1569800</v>
      </c>
      <c r="K23" s="13"/>
    </row>
    <row r="24" spans="3:11" x14ac:dyDescent="0.2">
      <c r="C24" s="11" t="s">
        <v>36</v>
      </c>
      <c r="D24" s="13">
        <v>867200</v>
      </c>
      <c r="E24" s="13">
        <v>1353300</v>
      </c>
      <c r="F24" s="13">
        <v>977000</v>
      </c>
      <c r="G24" s="13">
        <v>311600</v>
      </c>
      <c r="H24" s="13">
        <v>224300</v>
      </c>
      <c r="I24" s="13">
        <v>667300</v>
      </c>
      <c r="J24" s="13">
        <v>477100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1605900</v>
      </c>
      <c r="E26" s="13">
        <v>1532600</v>
      </c>
      <c r="F26" s="13">
        <v>2408500</v>
      </c>
      <c r="G26" s="13">
        <v>849000</v>
      </c>
      <c r="H26" s="13">
        <v>-77900</v>
      </c>
      <c r="I26" s="13">
        <v>456900</v>
      </c>
      <c r="J26" s="13">
        <v>1092700</v>
      </c>
      <c r="K26" s="13"/>
    </row>
    <row r="27" spans="3:11" x14ac:dyDescent="0.2">
      <c r="C27" s="11" t="s">
        <v>38</v>
      </c>
      <c r="D27" s="13">
        <v>1481000</v>
      </c>
      <c r="E27" s="13">
        <v>1355000</v>
      </c>
      <c r="F27" s="13">
        <v>2233200</v>
      </c>
      <c r="G27" s="13">
        <v>1077400</v>
      </c>
      <c r="H27" s="13">
        <v>119600</v>
      </c>
      <c r="I27" s="13">
        <v>485700</v>
      </c>
      <c r="J27" s="13">
        <v>1095600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-505100</v>
      </c>
      <c r="E32" s="13">
        <v>-134500</v>
      </c>
      <c r="F32" s="13">
        <v>-451700</v>
      </c>
      <c r="G32" s="13">
        <v>117900</v>
      </c>
      <c r="H32" s="13">
        <v>748400</v>
      </c>
      <c r="I32" s="13">
        <v>400700</v>
      </c>
      <c r="J32" s="13">
        <v>-27400</v>
      </c>
      <c r="K32" s="13"/>
    </row>
    <row r="33" spans="2:11" x14ac:dyDescent="0.2">
      <c r="C33" s="11" t="s">
        <v>44</v>
      </c>
      <c r="D33" s="13">
        <v>1481000</v>
      </c>
      <c r="E33" s="13">
        <v>1355000</v>
      </c>
      <c r="F33" s="13">
        <v>2233200</v>
      </c>
      <c r="G33" s="13">
        <v>1077400</v>
      </c>
      <c r="H33" s="13">
        <v>119600</v>
      </c>
      <c r="I33" s="13">
        <v>485700</v>
      </c>
      <c r="J33" s="13">
        <v>1095600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1481000</v>
      </c>
      <c r="E35" s="13">
        <v>1355000</v>
      </c>
      <c r="F35" s="13">
        <v>2233200</v>
      </c>
      <c r="G35" s="13">
        <v>1077400</v>
      </c>
      <c r="H35" s="13">
        <v>119600</v>
      </c>
      <c r="I35" s="13">
        <v>485700</v>
      </c>
      <c r="J35" s="13">
        <v>1095600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2847000</v>
      </c>
      <c r="E41" s="13">
        <v>2141500</v>
      </c>
      <c r="F41" s="13">
        <v>2116100</v>
      </c>
      <c r="G41" s="13">
        <v>1982600</v>
      </c>
      <c r="H41" s="13">
        <v>3944800</v>
      </c>
      <c r="I41" s="13">
        <v>3087100</v>
      </c>
      <c r="J41" s="13">
        <v>6817900</v>
      </c>
      <c r="K41" s="13"/>
    </row>
    <row r="42" spans="2:11" x14ac:dyDescent="0.2">
      <c r="C42" s="11" t="s">
        <v>50</v>
      </c>
      <c r="D42" s="13">
        <v>7248300</v>
      </c>
      <c r="E42" s="13">
        <v>6507400</v>
      </c>
      <c r="F42" s="13">
        <v>5707200</v>
      </c>
      <c r="G42" s="13">
        <v>4226700</v>
      </c>
      <c r="H42" s="13">
        <v>3167400</v>
      </c>
      <c r="I42" s="13">
        <v>1185000</v>
      </c>
      <c r="J42" s="13">
        <v>2406200</v>
      </c>
      <c r="K42" s="13"/>
    </row>
    <row r="43" spans="2:11" x14ac:dyDescent="0.2">
      <c r="C43" s="11" t="s">
        <v>51</v>
      </c>
      <c r="D43" s="13">
        <v>8671700</v>
      </c>
      <c r="E43" s="13">
        <v>8683000</v>
      </c>
      <c r="F43" s="13">
        <v>8606300</v>
      </c>
      <c r="G43" s="13">
        <v>9212200</v>
      </c>
      <c r="H43" s="13">
        <v>9160800</v>
      </c>
      <c r="I43" s="13">
        <v>11063300</v>
      </c>
      <c r="J43" s="13">
        <v>10883900</v>
      </c>
      <c r="K43" s="13"/>
    </row>
    <row r="44" spans="2:11" x14ac:dyDescent="0.2">
      <c r="C44" s="11" t="s">
        <v>52</v>
      </c>
      <c r="D44" s="13">
        <v>8845500</v>
      </c>
      <c r="E44" s="13">
        <v>9314900</v>
      </c>
      <c r="F44" s="13">
        <v>8060300</v>
      </c>
      <c r="G44" s="13">
        <v>7331900</v>
      </c>
      <c r="H44" s="13">
        <v>6662400</v>
      </c>
      <c r="I44" s="13">
        <v>9050400</v>
      </c>
      <c r="J44" s="13">
        <v>8222200</v>
      </c>
      <c r="K44" s="13"/>
    </row>
    <row r="45" spans="2:11" x14ac:dyDescent="0.2">
      <c r="C45" s="11" t="s">
        <v>53</v>
      </c>
      <c r="D45" s="13">
        <v>609800</v>
      </c>
      <c r="E45" s="13">
        <v>610400</v>
      </c>
      <c r="F45" s="13">
        <v>723300</v>
      </c>
      <c r="G45" s="13">
        <v>982700</v>
      </c>
      <c r="H45" s="13">
        <v>701100</v>
      </c>
      <c r="I45" s="13">
        <v>2512700</v>
      </c>
      <c r="J45" s="13">
        <v>1030100</v>
      </c>
      <c r="K45" s="13"/>
    </row>
    <row r="46" spans="2:11" x14ac:dyDescent="0.2">
      <c r="C46" s="11" t="s">
        <v>54</v>
      </c>
      <c r="D46" s="13">
        <v>28222300</v>
      </c>
      <c r="E46" s="13">
        <v>27257300</v>
      </c>
      <c r="F46" s="13">
        <v>25213200</v>
      </c>
      <c r="G46" s="13">
        <v>23736100</v>
      </c>
      <c r="H46" s="13">
        <v>23636500</v>
      </c>
      <c r="I46" s="13">
        <v>26898400</v>
      </c>
      <c r="J46" s="13">
        <v>25951400</v>
      </c>
      <c r="K46" s="13"/>
    </row>
    <row r="47" spans="2:11" x14ac:dyDescent="0.2">
      <c r="C47" s="11" t="s">
        <v>55</v>
      </c>
      <c r="D47" s="13">
        <v>5566400</v>
      </c>
      <c r="E47" s="13">
        <v>5335000</v>
      </c>
      <c r="F47" s="13">
        <v>5735100</v>
      </c>
      <c r="G47" s="13">
        <v>5956800</v>
      </c>
      <c r="H47" s="13">
        <v>5889000</v>
      </c>
      <c r="I47" s="13">
        <v>6269300</v>
      </c>
      <c r="J47" s="13">
        <v>7426800</v>
      </c>
      <c r="K47" s="13"/>
    </row>
    <row r="48" spans="2:11" x14ac:dyDescent="0.2">
      <c r="C48" s="11" t="s">
        <v>56</v>
      </c>
      <c r="D48" s="13">
        <v>24951400</v>
      </c>
      <c r="E48" s="13">
        <v>25067000</v>
      </c>
      <c r="F48" s="13">
        <v>26688200</v>
      </c>
      <c r="G48" s="13">
        <v>28259300</v>
      </c>
      <c r="H48" s="13">
        <v>28841800</v>
      </c>
      <c r="I48" s="13">
        <v>29400400</v>
      </c>
      <c r="J48" s="13">
        <v>29310100</v>
      </c>
      <c r="K48" s="13"/>
    </row>
    <row r="49" spans="3:11" x14ac:dyDescent="0.2">
      <c r="C49" s="11" t="s">
        <v>57</v>
      </c>
      <c r="D49" s="13">
        <v>3975900</v>
      </c>
      <c r="E49" s="13">
        <v>4188400</v>
      </c>
      <c r="F49" s="13">
        <v>4821300</v>
      </c>
      <c r="G49" s="13">
        <v>4931900</v>
      </c>
      <c r="H49" s="13">
        <v>5188700</v>
      </c>
      <c r="I49" s="13">
        <v>5576800</v>
      </c>
      <c r="J49" s="13">
        <v>4803200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1321600</v>
      </c>
      <c r="E52" s="13">
        <v>1533400</v>
      </c>
      <c r="F52" s="13">
        <v>1552300</v>
      </c>
      <c r="G52" s="13">
        <v>1723900</v>
      </c>
      <c r="H52" s="13">
        <v>1575100</v>
      </c>
      <c r="I52" s="13">
        <v>1388300</v>
      </c>
      <c r="J52" s="13">
        <v>1229800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64037500</v>
      </c>
      <c r="E54" s="13">
        <v>63381100</v>
      </c>
      <c r="F54" s="13">
        <v>64010200</v>
      </c>
      <c r="G54" s="13">
        <v>64608000</v>
      </c>
      <c r="H54" s="13">
        <v>65131100</v>
      </c>
      <c r="I54" s="13">
        <v>69533300</v>
      </c>
      <c r="J54" s="13">
        <v>68721300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2772600</v>
      </c>
      <c r="E57" s="13">
        <v>3245000</v>
      </c>
      <c r="F57" s="13">
        <v>2806800</v>
      </c>
      <c r="G57" s="13">
        <v>3299400</v>
      </c>
      <c r="H57" s="13">
        <v>2531500</v>
      </c>
      <c r="I57" s="13">
        <v>3200100</v>
      </c>
      <c r="J57" s="13">
        <v>3427400</v>
      </c>
      <c r="K57" s="13"/>
    </row>
    <row r="58" spans="3:11" x14ac:dyDescent="0.2">
      <c r="C58" s="11" t="s">
        <v>66</v>
      </c>
      <c r="D58" s="13">
        <v>7044900</v>
      </c>
      <c r="E58" s="13">
        <v>8342800</v>
      </c>
      <c r="F58" s="13">
        <v>9146700</v>
      </c>
      <c r="G58" s="13">
        <v>8277700</v>
      </c>
      <c r="H58" s="13">
        <v>10042300</v>
      </c>
      <c r="I58" s="13">
        <v>9896100</v>
      </c>
      <c r="J58" s="13">
        <v>8689600</v>
      </c>
      <c r="K58" s="13"/>
    </row>
    <row r="59" spans="3:11" x14ac:dyDescent="0.2">
      <c r="C59" s="11" t="s">
        <v>67</v>
      </c>
      <c r="D59" s="13">
        <v>3404700</v>
      </c>
      <c r="E59" s="13">
        <v>3752000</v>
      </c>
      <c r="F59" s="13">
        <v>3392800</v>
      </c>
      <c r="G59" s="13">
        <v>3744500</v>
      </c>
      <c r="H59" s="13">
        <v>3732200</v>
      </c>
      <c r="I59" s="13">
        <v>5027600</v>
      </c>
      <c r="J59" s="13">
        <v>4372700</v>
      </c>
      <c r="K59" s="13"/>
    </row>
    <row r="60" spans="3:11" x14ac:dyDescent="0.2">
      <c r="C60" s="11" t="s">
        <v>68</v>
      </c>
      <c r="D60" s="13">
        <v>13222200</v>
      </c>
      <c r="E60" s="13">
        <v>15339800</v>
      </c>
      <c r="F60" s="13">
        <v>15346300</v>
      </c>
      <c r="G60" s="13">
        <v>15321500</v>
      </c>
      <c r="H60" s="13">
        <v>16306000</v>
      </c>
      <c r="I60" s="13">
        <v>18123800</v>
      </c>
      <c r="J60" s="13">
        <v>16489600</v>
      </c>
      <c r="K60" s="13"/>
    </row>
    <row r="61" spans="3:11" x14ac:dyDescent="0.2">
      <c r="C61" s="11" t="s">
        <v>69</v>
      </c>
      <c r="D61" s="13">
        <v>10060000</v>
      </c>
      <c r="E61" s="13">
        <v>8103400</v>
      </c>
      <c r="F61" s="13">
        <v>7990200</v>
      </c>
      <c r="G61" s="13">
        <v>10206100</v>
      </c>
      <c r="H61" s="13">
        <v>10419500</v>
      </c>
      <c r="I61" s="13">
        <v>12358600</v>
      </c>
      <c r="J61" s="13">
        <v>12613500</v>
      </c>
      <c r="K61" s="13"/>
    </row>
    <row r="62" spans="3:11" x14ac:dyDescent="0.2">
      <c r="C62" s="11" t="s">
        <v>70</v>
      </c>
      <c r="D62" s="13">
        <v>2041700</v>
      </c>
      <c r="E62" s="13">
        <v>2062600</v>
      </c>
      <c r="F62" s="13">
        <v>2227900</v>
      </c>
      <c r="G62" s="13">
        <v>1951400</v>
      </c>
      <c r="H62" s="13">
        <v>1898600</v>
      </c>
      <c r="I62" s="13">
        <v>2392400</v>
      </c>
      <c r="J62" s="13">
        <v>2535800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28015300</v>
      </c>
      <c r="E66" s="13">
        <v>28250400</v>
      </c>
      <c r="F66" s="13">
        <v>28586600</v>
      </c>
      <c r="G66" s="13">
        <v>30285500</v>
      </c>
      <c r="H66" s="13">
        <v>31730500</v>
      </c>
      <c r="I66" s="13">
        <v>35872200</v>
      </c>
      <c r="J66" s="13">
        <v>34694000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36514900</v>
      </c>
      <c r="E72" s="13">
        <v>35815000</v>
      </c>
      <c r="F72" s="13">
        <v>34875800</v>
      </c>
      <c r="G72" s="13">
        <v>33350800</v>
      </c>
      <c r="H72" s="13">
        <v>32805900</v>
      </c>
      <c r="I72" s="13">
        <v>33159100</v>
      </c>
      <c r="J72" s="13">
        <v>33253400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36022200</v>
      </c>
      <c r="E76" s="13">
        <v>35130700</v>
      </c>
      <c r="F76" s="13">
        <v>35423600</v>
      </c>
      <c r="G76" s="13">
        <v>34322500</v>
      </c>
      <c r="H76" s="13">
        <v>33400600</v>
      </c>
      <c r="I76" s="13">
        <v>33661100</v>
      </c>
      <c r="J76" s="13">
        <v>34027300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1481000</v>
      </c>
      <c r="E81" s="13">
        <v>1355000</v>
      </c>
      <c r="F81" s="13">
        <v>2233200</v>
      </c>
      <c r="G81" s="13">
        <v>1077400</v>
      </c>
      <c r="H81" s="13">
        <v>119600</v>
      </c>
      <c r="I81" s="13">
        <v>485700</v>
      </c>
      <c r="J81" s="13">
        <v>1095600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2803500</v>
      </c>
      <c r="E83" s="13">
        <v>2646800</v>
      </c>
      <c r="F83" s="13">
        <v>2670900</v>
      </c>
      <c r="G83" s="13">
        <v>2603200</v>
      </c>
      <c r="H83" s="13">
        <v>2606800</v>
      </c>
      <c r="I83" s="13">
        <v>2623200</v>
      </c>
      <c r="J83" s="13">
        <v>2175300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4913800</v>
      </c>
      <c r="E89" s="13">
        <v>4758200</v>
      </c>
      <c r="F89" s="13">
        <v>4494100</v>
      </c>
      <c r="G89" s="13">
        <v>4278400</v>
      </c>
      <c r="H89" s="13">
        <v>6176500</v>
      </c>
      <c r="I89" s="13">
        <v>2773200</v>
      </c>
      <c r="J89" s="13">
        <v>3935100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-2040600</v>
      </c>
      <c r="E91" s="13">
        <v>-1729800</v>
      </c>
      <c r="F91" s="13">
        <v>-1852900</v>
      </c>
      <c r="G91" s="13">
        <v>-1882500</v>
      </c>
      <c r="H91" s="13">
        <v>-2073800</v>
      </c>
      <c r="I91" s="13">
        <v>-2839500</v>
      </c>
      <c r="J91" s="13">
        <v>-5321400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-2983100</v>
      </c>
      <c r="E94" s="13">
        <v>-2144900</v>
      </c>
      <c r="F94" s="13">
        <v>-3092500</v>
      </c>
      <c r="G94" s="13">
        <v>-3041200</v>
      </c>
      <c r="H94" s="13">
        <v>-3673100</v>
      </c>
      <c r="I94" s="13">
        <v>-3033600</v>
      </c>
      <c r="J94" s="13">
        <v>-7088900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-717600</v>
      </c>
      <c r="E96" s="13">
        <v>-542500</v>
      </c>
      <c r="F96" s="13">
        <v>-664600</v>
      </c>
      <c r="G96" s="13">
        <v>-574300</v>
      </c>
      <c r="H96" s="13">
        <v>-666300</v>
      </c>
      <c r="I96" s="13">
        <v>-548400</v>
      </c>
      <c r="J96" s="13">
        <v>-525300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-1224900</v>
      </c>
      <c r="E100" s="13">
        <v>-2588000</v>
      </c>
      <c r="F100" s="13">
        <v>-1268100</v>
      </c>
      <c r="G100" s="13">
        <v>-3200300</v>
      </c>
      <c r="H100" s="13">
        <v>-1815700</v>
      </c>
      <c r="I100" s="13">
        <v>109400</v>
      </c>
      <c r="J100" s="13">
        <v>2861200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-89700</v>
      </c>
      <c r="K101" s="13"/>
    </row>
    <row r="102" spans="3:11" x14ac:dyDescent="0.2">
      <c r="C102" s="11" t="s">
        <v>20</v>
      </c>
      <c r="D102" s="13">
        <v>705800</v>
      </c>
      <c r="E102" s="13">
        <v>25400</v>
      </c>
      <c r="F102" s="13">
        <v>133600</v>
      </c>
      <c r="G102" s="13">
        <v>-1963100</v>
      </c>
      <c r="H102" s="13">
        <v>687700</v>
      </c>
      <c r="I102" s="13">
        <v>-151000</v>
      </c>
      <c r="J102" s="13">
        <v>-382300</v>
      </c>
      <c r="K102" s="13"/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28515625" style="11" bestFit="1" customWidth="1"/>
    <col min="8" max="10" width="13.140625" style="11" bestFit="1" customWidth="1"/>
    <col min="11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43769</v>
      </c>
      <c r="E7" s="12">
        <v>43404</v>
      </c>
      <c r="F7" s="12">
        <v>43037</v>
      </c>
      <c r="G7" s="12">
        <v>42673</v>
      </c>
      <c r="H7" s="12">
        <v>42309</v>
      </c>
      <c r="I7" s="12">
        <v>41945</v>
      </c>
      <c r="J7" s="12">
        <v>41581</v>
      </c>
      <c r="K7" s="12"/>
    </row>
    <row r="8" spans="1:11" x14ac:dyDescent="0.2">
      <c r="C8" s="11" t="s">
        <v>21</v>
      </c>
      <c r="D8" s="13">
        <v>550700</v>
      </c>
      <c r="E8" s="13">
        <v>535300</v>
      </c>
      <c r="F8" s="13">
        <v>450700</v>
      </c>
      <c r="G8" s="13">
        <v>483500</v>
      </c>
      <c r="H8" s="13">
        <v>524200</v>
      </c>
      <c r="I8" s="13">
        <v>455500</v>
      </c>
      <c r="J8" s="13">
        <v>422200</v>
      </c>
      <c r="K8" s="13"/>
    </row>
    <row r="9" spans="1:11" x14ac:dyDescent="0.2">
      <c r="C9" s="11" t="s">
        <v>22</v>
      </c>
      <c r="D9" s="13">
        <v>429800</v>
      </c>
      <c r="E9" s="13">
        <v>403800</v>
      </c>
      <c r="F9" s="13">
        <v>359400</v>
      </c>
      <c r="G9" s="13">
        <v>364800</v>
      </c>
      <c r="H9" s="13">
        <v>381100</v>
      </c>
      <c r="I9" s="13">
        <v>355200</v>
      </c>
      <c r="J9" s="13">
        <v>322500</v>
      </c>
      <c r="K9" s="13"/>
    </row>
    <row r="10" spans="1:11" x14ac:dyDescent="0.2">
      <c r="C10" s="11" t="s">
        <v>23</v>
      </c>
      <c r="D10" s="13">
        <v>120800</v>
      </c>
      <c r="E10" s="13">
        <v>131500</v>
      </c>
      <c r="F10" s="13">
        <v>91300</v>
      </c>
      <c r="G10" s="13">
        <v>118700</v>
      </c>
      <c r="H10" s="13">
        <v>143100</v>
      </c>
      <c r="I10" s="13">
        <v>100300</v>
      </c>
      <c r="J10" s="13">
        <v>99600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16400</v>
      </c>
      <c r="E12" s="13">
        <v>14500</v>
      </c>
      <c r="F12" s="13">
        <v>15900</v>
      </c>
      <c r="G12" s="13">
        <v>21700</v>
      </c>
      <c r="H12" s="13">
        <v>21900</v>
      </c>
      <c r="I12" s="13">
        <v>21900</v>
      </c>
      <c r="J12" s="13">
        <v>20800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-8900</v>
      </c>
      <c r="H14" s="13">
        <v>0</v>
      </c>
      <c r="I14" s="13">
        <v>-16400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498500</v>
      </c>
      <c r="E17" s="13">
        <v>469600</v>
      </c>
      <c r="F17" s="13">
        <v>418800</v>
      </c>
      <c r="G17" s="13">
        <v>422000</v>
      </c>
      <c r="H17" s="13">
        <v>452000</v>
      </c>
      <c r="I17" s="13">
        <v>410400</v>
      </c>
      <c r="J17" s="13">
        <v>391500</v>
      </c>
      <c r="K17" s="13"/>
    </row>
    <row r="18" spans="3:11" x14ac:dyDescent="0.2">
      <c r="C18" s="11" t="s">
        <v>30</v>
      </c>
      <c r="D18" s="13">
        <v>52100</v>
      </c>
      <c r="E18" s="13">
        <v>65600</v>
      </c>
      <c r="F18" s="13">
        <v>31900</v>
      </c>
      <c r="G18" s="13">
        <v>61400</v>
      </c>
      <c r="H18" s="13">
        <v>72200</v>
      </c>
      <c r="I18" s="13">
        <v>45200</v>
      </c>
      <c r="J18" s="13">
        <v>30700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5200</v>
      </c>
      <c r="F20" s="13">
        <v>-3100</v>
      </c>
      <c r="G20" s="13">
        <v>2400</v>
      </c>
      <c r="H20" s="13">
        <v>2800</v>
      </c>
      <c r="I20" s="13">
        <v>3400</v>
      </c>
      <c r="J20" s="13">
        <v>3900</v>
      </c>
      <c r="K20" s="13"/>
    </row>
    <row r="21" spans="3:11" x14ac:dyDescent="0.2">
      <c r="C21" s="11" t="s">
        <v>33</v>
      </c>
      <c r="D21" s="13">
        <v>136000</v>
      </c>
      <c r="E21" s="13">
        <v>155200</v>
      </c>
      <c r="F21" s="13">
        <v>110500</v>
      </c>
      <c r="G21" s="13">
        <v>141500</v>
      </c>
      <c r="H21" s="13">
        <v>150700</v>
      </c>
      <c r="I21" s="13">
        <v>121400</v>
      </c>
      <c r="J21" s="13">
        <v>100600</v>
      </c>
      <c r="K21" s="13"/>
    </row>
    <row r="22" spans="3:11" x14ac:dyDescent="0.2">
      <c r="C22" s="11" t="s">
        <v>34</v>
      </c>
      <c r="D22" s="13">
        <v>1400</v>
      </c>
      <c r="E22" s="13">
        <v>2300</v>
      </c>
      <c r="F22" s="13">
        <v>2200</v>
      </c>
      <c r="G22" s="13">
        <v>3400</v>
      </c>
      <c r="H22" s="13">
        <v>5000</v>
      </c>
      <c r="I22" s="13">
        <v>7200</v>
      </c>
      <c r="J22" s="13">
        <v>7800</v>
      </c>
      <c r="K22" s="13"/>
    </row>
    <row r="23" spans="3:11" x14ac:dyDescent="0.2">
      <c r="C23" s="11" t="s">
        <v>35</v>
      </c>
      <c r="D23" s="13">
        <v>50700</v>
      </c>
      <c r="E23" s="13">
        <v>68600</v>
      </c>
      <c r="F23" s="13">
        <v>26600</v>
      </c>
      <c r="G23" s="13">
        <v>60500</v>
      </c>
      <c r="H23" s="13">
        <v>70000</v>
      </c>
      <c r="I23" s="13">
        <v>41300</v>
      </c>
      <c r="J23" s="13">
        <v>26800</v>
      </c>
      <c r="K23" s="13"/>
    </row>
    <row r="24" spans="3:11" x14ac:dyDescent="0.2">
      <c r="C24" s="11" t="s">
        <v>36</v>
      </c>
      <c r="D24" s="13">
        <v>10200</v>
      </c>
      <c r="E24" s="13">
        <v>11100</v>
      </c>
      <c r="F24" s="13">
        <v>5300</v>
      </c>
      <c r="G24" s="13">
        <v>4800</v>
      </c>
      <c r="H24" s="13">
        <v>13200</v>
      </c>
      <c r="I24" s="13">
        <v>9300</v>
      </c>
      <c r="J24" s="13">
        <v>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40500</v>
      </c>
      <c r="E26" s="13">
        <v>57500</v>
      </c>
      <c r="F26" s="13">
        <v>21300</v>
      </c>
      <c r="G26" s="13">
        <v>55700</v>
      </c>
      <c r="H26" s="13">
        <v>56900</v>
      </c>
      <c r="I26" s="13">
        <v>32000</v>
      </c>
      <c r="J26" s="13">
        <v>19600</v>
      </c>
      <c r="K26" s="13"/>
    </row>
    <row r="27" spans="3:11" x14ac:dyDescent="0.2">
      <c r="C27" s="11" t="s">
        <v>38</v>
      </c>
      <c r="D27" s="13">
        <v>29800</v>
      </c>
      <c r="E27" s="13">
        <v>38300</v>
      </c>
      <c r="F27" s="13">
        <v>13100</v>
      </c>
      <c r="G27" s="13">
        <v>46200</v>
      </c>
      <c r="H27" s="13">
        <v>44600</v>
      </c>
      <c r="I27" s="13">
        <v>26000</v>
      </c>
      <c r="J27" s="13">
        <v>18000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3700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-5200</v>
      </c>
      <c r="F32" s="13">
        <v>3100</v>
      </c>
      <c r="G32" s="13">
        <v>-2400</v>
      </c>
      <c r="H32" s="13">
        <v>-2800</v>
      </c>
      <c r="I32" s="13">
        <v>-3400</v>
      </c>
      <c r="J32" s="13">
        <v>-3900</v>
      </c>
      <c r="K32" s="13"/>
    </row>
    <row r="33" spans="2:11" x14ac:dyDescent="0.2">
      <c r="C33" s="11" t="s">
        <v>44</v>
      </c>
      <c r="D33" s="13">
        <v>29800</v>
      </c>
      <c r="E33" s="13">
        <v>42100</v>
      </c>
      <c r="F33" s="13">
        <v>13100</v>
      </c>
      <c r="G33" s="13">
        <v>46200</v>
      </c>
      <c r="H33" s="13">
        <v>44600</v>
      </c>
      <c r="I33" s="13">
        <v>26000</v>
      </c>
      <c r="J33" s="13">
        <v>18000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29800</v>
      </c>
      <c r="E35" s="13">
        <v>42100</v>
      </c>
      <c r="F35" s="13">
        <v>13100</v>
      </c>
      <c r="G35" s="13">
        <v>46200</v>
      </c>
      <c r="H35" s="13">
        <v>44600</v>
      </c>
      <c r="I35" s="13">
        <v>26000</v>
      </c>
      <c r="J35" s="13">
        <v>18000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43769</v>
      </c>
      <c r="E38" s="12">
        <v>43404</v>
      </c>
      <c r="F38" s="12">
        <v>43037</v>
      </c>
      <c r="G38" s="12">
        <v>42673</v>
      </c>
      <c r="H38" s="12">
        <v>42309</v>
      </c>
      <c r="I38" s="12">
        <v>41945</v>
      </c>
      <c r="J38" s="12">
        <v>41581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206500</v>
      </c>
      <c r="E41" s="13">
        <v>329300</v>
      </c>
      <c r="F41" s="13">
        <v>308000</v>
      </c>
      <c r="G41" s="13">
        <v>314100</v>
      </c>
      <c r="H41" s="13">
        <v>205900</v>
      </c>
      <c r="I41" s="13">
        <v>192900</v>
      </c>
      <c r="J41" s="13">
        <v>215600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134500</v>
      </c>
      <c r="E43" s="13">
        <v>120500</v>
      </c>
      <c r="F43" s="13">
        <v>105300</v>
      </c>
      <c r="G43" s="13">
        <v>92600</v>
      </c>
      <c r="H43" s="13">
        <v>110100</v>
      </c>
      <c r="I43" s="13">
        <v>94500</v>
      </c>
      <c r="J43" s="13">
        <v>73400</v>
      </c>
      <c r="K43" s="13"/>
    </row>
    <row r="44" spans="2:11" x14ac:dyDescent="0.2">
      <c r="C44" s="11" t="s">
        <v>52</v>
      </c>
      <c r="D44" s="13">
        <v>48200</v>
      </c>
      <c r="E44" s="13">
        <v>29200</v>
      </c>
      <c r="F44" s="13">
        <v>23700</v>
      </c>
      <c r="G44" s="13">
        <v>44200</v>
      </c>
      <c r="H44" s="13">
        <v>24200</v>
      </c>
      <c r="I44" s="13">
        <v>22500</v>
      </c>
      <c r="J44" s="13">
        <v>18800</v>
      </c>
      <c r="K44" s="13"/>
    </row>
    <row r="45" spans="2:11" x14ac:dyDescent="0.2">
      <c r="C45" s="11" t="s">
        <v>53</v>
      </c>
      <c r="D45" s="13">
        <v>38400</v>
      </c>
      <c r="E45" s="13">
        <v>23800</v>
      </c>
      <c r="F45" s="13">
        <v>12100</v>
      </c>
      <c r="G45" s="13">
        <v>12800</v>
      </c>
      <c r="H45" s="13">
        <v>24000</v>
      </c>
      <c r="I45" s="13">
        <v>33800</v>
      </c>
      <c r="J45" s="13">
        <v>10600</v>
      </c>
      <c r="K45" s="13"/>
    </row>
    <row r="46" spans="2:11" x14ac:dyDescent="0.2">
      <c r="C46" s="11" t="s">
        <v>54</v>
      </c>
      <c r="D46" s="13">
        <v>427500</v>
      </c>
      <c r="E46" s="13">
        <v>502700</v>
      </c>
      <c r="F46" s="13">
        <v>449100</v>
      </c>
      <c r="G46" s="13">
        <v>441600</v>
      </c>
      <c r="H46" s="13">
        <v>360800</v>
      </c>
      <c r="I46" s="13">
        <v>336500</v>
      </c>
      <c r="J46" s="13">
        <v>318500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93000</v>
      </c>
      <c r="I47" s="13">
        <v>93100</v>
      </c>
      <c r="J47" s="13">
        <v>93100</v>
      </c>
      <c r="K47" s="13"/>
    </row>
    <row r="48" spans="2:11" x14ac:dyDescent="0.2">
      <c r="C48" s="11" t="s">
        <v>56</v>
      </c>
      <c r="D48" s="13">
        <v>632400</v>
      </c>
      <c r="E48" s="13">
        <v>571800</v>
      </c>
      <c r="F48" s="13">
        <v>535200</v>
      </c>
      <c r="G48" s="13">
        <v>506400</v>
      </c>
      <c r="H48" s="13">
        <v>547300</v>
      </c>
      <c r="I48" s="13">
        <v>550100</v>
      </c>
      <c r="J48" s="13">
        <v>422700</v>
      </c>
      <c r="K48" s="13"/>
    </row>
    <row r="49" spans="3:11" x14ac:dyDescent="0.2">
      <c r="C49" s="11" t="s">
        <v>57</v>
      </c>
      <c r="D49" s="13">
        <v>7900</v>
      </c>
      <c r="E49" s="13">
        <v>12400</v>
      </c>
      <c r="F49" s="13">
        <v>17100</v>
      </c>
      <c r="G49" s="13">
        <v>39700</v>
      </c>
      <c r="H49" s="13">
        <v>24600</v>
      </c>
      <c r="I49" s="13">
        <v>60600</v>
      </c>
      <c r="J49" s="13">
        <v>34100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50800</v>
      </c>
      <c r="E52" s="13">
        <v>23100</v>
      </c>
      <c r="F52" s="13">
        <v>19400</v>
      </c>
      <c r="G52" s="13">
        <v>20100</v>
      </c>
      <c r="H52" s="13">
        <v>17700</v>
      </c>
      <c r="I52" s="13">
        <v>19200</v>
      </c>
      <c r="J52" s="13">
        <v>17500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1118700</v>
      </c>
      <c r="E54" s="13">
        <v>1110000</v>
      </c>
      <c r="F54" s="13">
        <v>1020800</v>
      </c>
      <c r="G54" s="13">
        <v>988000</v>
      </c>
      <c r="H54" s="13">
        <v>1043400</v>
      </c>
      <c r="I54" s="13">
        <v>1029200</v>
      </c>
      <c r="J54" s="13">
        <v>885900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91400</v>
      </c>
      <c r="E57" s="13">
        <v>89100</v>
      </c>
      <c r="F57" s="13">
        <v>50800</v>
      </c>
      <c r="G57" s="13">
        <v>51600</v>
      </c>
      <c r="H57" s="13">
        <v>88000</v>
      </c>
      <c r="I57" s="13">
        <v>95200</v>
      </c>
      <c r="J57" s="13">
        <v>68400</v>
      </c>
      <c r="K57" s="13"/>
    </row>
    <row r="58" spans="3:11" x14ac:dyDescent="0.2">
      <c r="C58" s="11" t="s">
        <v>66</v>
      </c>
      <c r="D58" s="13">
        <v>10900</v>
      </c>
      <c r="E58" s="13">
        <v>57500</v>
      </c>
      <c r="F58" s="13">
        <v>4600</v>
      </c>
      <c r="G58" s="13">
        <v>5400</v>
      </c>
      <c r="H58" s="13">
        <v>65500</v>
      </c>
      <c r="I58" s="13">
        <v>10400</v>
      </c>
      <c r="J58" s="13">
        <v>11800</v>
      </c>
      <c r="K58" s="13"/>
    </row>
    <row r="59" spans="3:11" x14ac:dyDescent="0.2">
      <c r="C59" s="11" t="s">
        <v>67</v>
      </c>
      <c r="D59" s="13">
        <v>49700</v>
      </c>
      <c r="E59" s="13">
        <v>44500</v>
      </c>
      <c r="F59" s="13">
        <v>26300</v>
      </c>
      <c r="G59" s="13">
        <v>48500</v>
      </c>
      <c r="H59" s="13">
        <v>39200</v>
      </c>
      <c r="I59" s="13">
        <v>84500</v>
      </c>
      <c r="J59" s="13">
        <v>24300</v>
      </c>
      <c r="K59" s="13"/>
    </row>
    <row r="60" spans="3:11" x14ac:dyDescent="0.2">
      <c r="C60" s="11" t="s">
        <v>68</v>
      </c>
      <c r="D60" s="13">
        <v>152000</v>
      </c>
      <c r="E60" s="13">
        <v>191100</v>
      </c>
      <c r="F60" s="13">
        <v>81800</v>
      </c>
      <c r="G60" s="13">
        <v>81300</v>
      </c>
      <c r="H60" s="13">
        <v>192700</v>
      </c>
      <c r="I60" s="13">
        <v>139100</v>
      </c>
      <c r="J60" s="13">
        <v>104600</v>
      </c>
      <c r="K60" s="13"/>
    </row>
    <row r="61" spans="3:11" x14ac:dyDescent="0.2">
      <c r="C61" s="11" t="s">
        <v>69</v>
      </c>
      <c r="D61" s="13">
        <v>41900</v>
      </c>
      <c r="E61" s="13">
        <v>0</v>
      </c>
      <c r="F61" s="13">
        <v>57300</v>
      </c>
      <c r="G61" s="13">
        <v>61900</v>
      </c>
      <c r="H61" s="13">
        <v>67100</v>
      </c>
      <c r="I61" s="13">
        <v>131800</v>
      </c>
      <c r="J61" s="13">
        <v>182200</v>
      </c>
      <c r="K61" s="13"/>
    </row>
    <row r="62" spans="3:11" x14ac:dyDescent="0.2">
      <c r="C62" s="11" t="s">
        <v>70</v>
      </c>
      <c r="D62" s="13">
        <v>13700</v>
      </c>
      <c r="E62" s="13">
        <v>14400</v>
      </c>
      <c r="F62" s="13">
        <v>16400</v>
      </c>
      <c r="G62" s="13">
        <v>19300</v>
      </c>
      <c r="H62" s="13">
        <v>21500</v>
      </c>
      <c r="I62" s="13">
        <v>21800</v>
      </c>
      <c r="J62" s="13">
        <v>11300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348800</v>
      </c>
      <c r="E66" s="13">
        <v>350300</v>
      </c>
      <c r="F66" s="13">
        <v>276200</v>
      </c>
      <c r="G66" s="13">
        <v>277600</v>
      </c>
      <c r="H66" s="13">
        <v>396800</v>
      </c>
      <c r="I66" s="13">
        <v>401100</v>
      </c>
      <c r="J66" s="13">
        <v>300600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253900</v>
      </c>
      <c r="E72" s="13">
        <v>231400</v>
      </c>
      <c r="F72" s="13">
        <v>189400</v>
      </c>
      <c r="G72" s="13">
        <v>176300</v>
      </c>
      <c r="H72" s="13">
        <v>130100</v>
      </c>
      <c r="I72" s="13">
        <v>85400</v>
      </c>
      <c r="J72" s="13">
        <v>59400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769900</v>
      </c>
      <c r="E76" s="13">
        <v>759700</v>
      </c>
      <c r="F76" s="13">
        <v>744600</v>
      </c>
      <c r="G76" s="13">
        <v>710400</v>
      </c>
      <c r="H76" s="13">
        <v>646600</v>
      </c>
      <c r="I76" s="13">
        <v>628000</v>
      </c>
      <c r="J76" s="13">
        <v>585300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43769</v>
      </c>
      <c r="E80" s="12">
        <v>43404</v>
      </c>
      <c r="F80" s="12">
        <v>43037</v>
      </c>
      <c r="G80" s="12">
        <v>42673</v>
      </c>
      <c r="H80" s="12">
        <v>42309</v>
      </c>
      <c r="I80" s="12">
        <v>41945</v>
      </c>
      <c r="J80" s="12">
        <v>41581</v>
      </c>
      <c r="K80" s="12"/>
    </row>
    <row r="81" spans="3:11" x14ac:dyDescent="0.2">
      <c r="C81" s="11" t="s">
        <v>44</v>
      </c>
      <c r="D81" s="13">
        <v>29800</v>
      </c>
      <c r="E81" s="13">
        <v>42100</v>
      </c>
      <c r="F81" s="13">
        <v>13100</v>
      </c>
      <c r="G81" s="13">
        <v>46200</v>
      </c>
      <c r="H81" s="13">
        <v>44600</v>
      </c>
      <c r="I81" s="13">
        <v>26000</v>
      </c>
      <c r="J81" s="13">
        <v>18000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83900</v>
      </c>
      <c r="E83" s="13">
        <v>84300</v>
      </c>
      <c r="F83" s="13">
        <v>81700</v>
      </c>
      <c r="G83" s="13">
        <v>77600</v>
      </c>
      <c r="H83" s="13">
        <v>75700</v>
      </c>
      <c r="I83" s="13">
        <v>72900</v>
      </c>
      <c r="J83" s="13">
        <v>66000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68400</v>
      </c>
      <c r="E89" s="13">
        <v>130600</v>
      </c>
      <c r="F89" s="13">
        <v>96800</v>
      </c>
      <c r="G89" s="13">
        <v>122100</v>
      </c>
      <c r="H89" s="13">
        <v>133200</v>
      </c>
      <c r="I89" s="13">
        <v>96400</v>
      </c>
      <c r="J89" s="13">
        <v>99400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-178400</v>
      </c>
      <c r="E91" s="13">
        <v>-92600</v>
      </c>
      <c r="F91" s="13">
        <v>-92000</v>
      </c>
      <c r="G91" s="13">
        <v>-50100</v>
      </c>
      <c r="H91" s="13">
        <v>-104000</v>
      </c>
      <c r="I91" s="13">
        <v>-91100</v>
      </c>
      <c r="J91" s="13">
        <v>-63800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-151400</v>
      </c>
      <c r="E94" s="13">
        <v>-90900</v>
      </c>
      <c r="F94" s="13">
        <v>-98100</v>
      </c>
      <c r="G94" s="13">
        <v>52300</v>
      </c>
      <c r="H94" s="13">
        <v>-104300</v>
      </c>
      <c r="I94" s="13">
        <v>-87500</v>
      </c>
      <c r="J94" s="13">
        <v>-66200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-42100</v>
      </c>
      <c r="E100" s="13">
        <v>-13800</v>
      </c>
      <c r="F100" s="13">
        <v>-10900</v>
      </c>
      <c r="G100" s="13">
        <v>-67000</v>
      </c>
      <c r="H100" s="13">
        <v>-7100</v>
      </c>
      <c r="I100" s="13">
        <v>-29500</v>
      </c>
      <c r="J100" s="13">
        <v>-39800</v>
      </c>
      <c r="K100" s="13"/>
    </row>
    <row r="101" spans="3:11" x14ac:dyDescent="0.2">
      <c r="C101" s="11" t="s">
        <v>19</v>
      </c>
      <c r="D101" s="13">
        <v>2400</v>
      </c>
      <c r="E101" s="13">
        <v>-4800</v>
      </c>
      <c r="F101" s="13">
        <v>6100</v>
      </c>
      <c r="G101" s="13">
        <v>800</v>
      </c>
      <c r="H101" s="13">
        <v>-8900</v>
      </c>
      <c r="I101" s="13">
        <v>-2000</v>
      </c>
      <c r="J101" s="13">
        <v>4300</v>
      </c>
      <c r="K101" s="13"/>
    </row>
    <row r="102" spans="3:11" x14ac:dyDescent="0.2">
      <c r="C102" s="11" t="s">
        <v>20</v>
      </c>
      <c r="D102" s="13">
        <v>-122700</v>
      </c>
      <c r="E102" s="13">
        <v>21100</v>
      </c>
      <c r="F102" s="13">
        <v>-6100</v>
      </c>
      <c r="G102" s="13">
        <v>108200</v>
      </c>
      <c r="H102" s="13">
        <v>12900</v>
      </c>
      <c r="I102" s="13">
        <v>-22700</v>
      </c>
      <c r="J102" s="13">
        <v>-2400</v>
      </c>
      <c r="K102" s="13"/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4100</v>
      </c>
      <c r="E8" s="13">
        <v>6800</v>
      </c>
      <c r="F8" s="13">
        <v>5100</v>
      </c>
      <c r="G8" s="13">
        <v>79700</v>
      </c>
      <c r="H8" s="13">
        <v>140700</v>
      </c>
      <c r="I8" s="13">
        <v>217600</v>
      </c>
      <c r="J8" s="13">
        <v>215300</v>
      </c>
      <c r="K8" s="13"/>
    </row>
    <row r="9" spans="1:11" x14ac:dyDescent="0.2">
      <c r="C9" s="11" t="s">
        <v>22</v>
      </c>
      <c r="D9" s="13">
        <v>3000</v>
      </c>
      <c r="E9" s="13">
        <v>6500</v>
      </c>
      <c r="F9" s="13">
        <v>5500</v>
      </c>
      <c r="G9" s="13">
        <v>69200</v>
      </c>
      <c r="H9" s="13">
        <v>114700</v>
      </c>
      <c r="I9" s="13">
        <v>179600</v>
      </c>
      <c r="J9" s="13">
        <v>172100</v>
      </c>
      <c r="K9" s="13"/>
    </row>
    <row r="10" spans="1:11" x14ac:dyDescent="0.2">
      <c r="C10" s="11" t="s">
        <v>23</v>
      </c>
      <c r="D10" s="13">
        <v>1100</v>
      </c>
      <c r="E10" s="13">
        <v>300</v>
      </c>
      <c r="F10" s="13">
        <v>-400</v>
      </c>
      <c r="G10" s="13">
        <v>10500</v>
      </c>
      <c r="H10" s="13">
        <v>26000</v>
      </c>
      <c r="I10" s="13">
        <v>38000</v>
      </c>
      <c r="J10" s="13">
        <v>43200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5000</v>
      </c>
      <c r="E14" s="13">
        <v>-400</v>
      </c>
      <c r="F14" s="13" t="s">
        <v>92</v>
      </c>
      <c r="G14" s="13" t="s">
        <v>92</v>
      </c>
      <c r="H14" s="13">
        <v>6800</v>
      </c>
      <c r="I14" s="13">
        <v>2800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10000</v>
      </c>
      <c r="E17" s="13">
        <v>7000</v>
      </c>
      <c r="F17" s="13">
        <v>46500</v>
      </c>
      <c r="G17" s="13">
        <v>116100</v>
      </c>
      <c r="H17" s="13">
        <v>127300</v>
      </c>
      <c r="I17" s="13">
        <v>204700</v>
      </c>
      <c r="J17" s="13">
        <v>189800</v>
      </c>
      <c r="K17" s="13"/>
    </row>
    <row r="18" spans="3:11" x14ac:dyDescent="0.2">
      <c r="C18" s="11" t="s">
        <v>30</v>
      </c>
      <c r="D18" s="13">
        <v>-5900</v>
      </c>
      <c r="E18" s="13">
        <v>-200</v>
      </c>
      <c r="F18" s="13">
        <v>-41400</v>
      </c>
      <c r="G18" s="13">
        <v>-36400</v>
      </c>
      <c r="H18" s="13">
        <v>13500</v>
      </c>
      <c r="I18" s="13">
        <v>12900</v>
      </c>
      <c r="J18" s="13">
        <v>25400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-1800</v>
      </c>
      <c r="G20" s="13">
        <v>-44300</v>
      </c>
      <c r="H20" s="13">
        <v>2100</v>
      </c>
      <c r="I20" s="13">
        <v>2900</v>
      </c>
      <c r="J20" s="13">
        <v>3000</v>
      </c>
      <c r="K20" s="13"/>
    </row>
    <row r="21" spans="3:11" x14ac:dyDescent="0.2">
      <c r="C21" s="11" t="s">
        <v>33</v>
      </c>
      <c r="D21" s="13">
        <v>-5100</v>
      </c>
      <c r="E21" s="13">
        <v>600</v>
      </c>
      <c r="F21" s="13">
        <v>-41000</v>
      </c>
      <c r="G21" s="13">
        <v>-78500</v>
      </c>
      <c r="H21" s="13">
        <v>18300</v>
      </c>
      <c r="I21" s="13">
        <v>21400</v>
      </c>
      <c r="J21" s="13">
        <v>32900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4100</v>
      </c>
      <c r="G22" s="13">
        <v>4600</v>
      </c>
      <c r="H22" s="13">
        <v>5200</v>
      </c>
      <c r="I22" s="13">
        <v>8300</v>
      </c>
      <c r="J22" s="13">
        <v>5200</v>
      </c>
      <c r="K22" s="13"/>
    </row>
    <row r="23" spans="3:11" x14ac:dyDescent="0.2">
      <c r="C23" s="11" t="s">
        <v>35</v>
      </c>
      <c r="D23" s="13">
        <v>-5800</v>
      </c>
      <c r="E23" s="13">
        <v>-100</v>
      </c>
      <c r="F23" s="13">
        <v>-47200</v>
      </c>
      <c r="G23" s="13">
        <v>-85300</v>
      </c>
      <c r="H23" s="13">
        <v>10300</v>
      </c>
      <c r="I23" s="13">
        <v>7500</v>
      </c>
      <c r="J23" s="13">
        <v>23300</v>
      </c>
      <c r="K23" s="13"/>
    </row>
    <row r="24" spans="3:11" x14ac:dyDescent="0.2">
      <c r="C24" s="11" t="s">
        <v>36</v>
      </c>
      <c r="D24" s="13">
        <v>0</v>
      </c>
      <c r="E24" s="13">
        <v>200</v>
      </c>
      <c r="F24" s="13">
        <v>200</v>
      </c>
      <c r="G24" s="13">
        <v>1900</v>
      </c>
      <c r="H24" s="13">
        <v>3400</v>
      </c>
      <c r="I24" s="13">
        <v>3100</v>
      </c>
      <c r="J24" s="13">
        <v>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-5800</v>
      </c>
      <c r="E26" s="13">
        <v>-300</v>
      </c>
      <c r="F26" s="13">
        <v>-47400</v>
      </c>
      <c r="G26" s="13">
        <v>-87200</v>
      </c>
      <c r="H26" s="13">
        <v>6900</v>
      </c>
      <c r="I26" s="13">
        <v>4400</v>
      </c>
      <c r="J26" s="13">
        <v>17700</v>
      </c>
      <c r="K26" s="13"/>
    </row>
    <row r="27" spans="3:11" x14ac:dyDescent="0.2">
      <c r="C27" s="11" t="s">
        <v>38</v>
      </c>
      <c r="D27" s="13">
        <v>-5800</v>
      </c>
      <c r="E27" s="13">
        <v>-300</v>
      </c>
      <c r="F27" s="13">
        <v>-32300</v>
      </c>
      <c r="G27" s="13">
        <v>-86800</v>
      </c>
      <c r="H27" s="13">
        <v>12200</v>
      </c>
      <c r="I27" s="13">
        <v>3800</v>
      </c>
      <c r="J27" s="13">
        <v>16600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8800</v>
      </c>
      <c r="E29" s="13">
        <v>20900</v>
      </c>
      <c r="F29" s="13">
        <v>-31000</v>
      </c>
      <c r="G29" s="13">
        <v>-49200</v>
      </c>
      <c r="H29" s="13">
        <v>-9600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1800</v>
      </c>
      <c r="G32" s="13">
        <v>44300</v>
      </c>
      <c r="H32" s="13">
        <v>-2100</v>
      </c>
      <c r="I32" s="13">
        <v>-2900</v>
      </c>
      <c r="J32" s="13">
        <v>-3000</v>
      </c>
      <c r="K32" s="13"/>
    </row>
    <row r="33" spans="2:11" x14ac:dyDescent="0.2">
      <c r="C33" s="11" t="s">
        <v>44</v>
      </c>
      <c r="D33" s="13">
        <v>2900</v>
      </c>
      <c r="E33" s="13">
        <v>20600</v>
      </c>
      <c r="F33" s="13">
        <v>-63200</v>
      </c>
      <c r="G33" s="13">
        <v>-136000</v>
      </c>
      <c r="H33" s="13">
        <v>2600</v>
      </c>
      <c r="I33" s="13">
        <v>3800</v>
      </c>
      <c r="J33" s="13">
        <v>16600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2900</v>
      </c>
      <c r="E35" s="13">
        <v>20600</v>
      </c>
      <c r="F35" s="13">
        <v>-63200</v>
      </c>
      <c r="G35" s="13">
        <v>-136000</v>
      </c>
      <c r="H35" s="13">
        <v>2600</v>
      </c>
      <c r="I35" s="13">
        <v>3800</v>
      </c>
      <c r="J35" s="13">
        <v>16600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</v>
      </c>
      <c r="E41" s="13">
        <v>1100</v>
      </c>
      <c r="F41" s="13">
        <v>100</v>
      </c>
      <c r="G41" s="13">
        <v>400</v>
      </c>
      <c r="H41" s="13">
        <v>17100</v>
      </c>
      <c r="I41" s="13">
        <v>30300</v>
      </c>
      <c r="J41" s="13">
        <v>33900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3700</v>
      </c>
      <c r="I42" s="13">
        <v>3600</v>
      </c>
      <c r="J42" s="13">
        <v>3200</v>
      </c>
      <c r="K42" s="13"/>
    </row>
    <row r="43" spans="2:11" x14ac:dyDescent="0.2">
      <c r="C43" s="11" t="s">
        <v>51</v>
      </c>
      <c r="D43" s="13">
        <v>1400</v>
      </c>
      <c r="E43" s="13">
        <v>6500</v>
      </c>
      <c r="F43" s="13">
        <v>2300</v>
      </c>
      <c r="G43" s="13">
        <v>4000</v>
      </c>
      <c r="H43" s="13">
        <v>38400</v>
      </c>
      <c r="I43" s="13">
        <v>67000</v>
      </c>
      <c r="J43" s="13">
        <v>59800</v>
      </c>
      <c r="K43" s="13"/>
    </row>
    <row r="44" spans="2:11" x14ac:dyDescent="0.2">
      <c r="C44" s="11" t="s">
        <v>52</v>
      </c>
      <c r="D44" s="13">
        <v>1900</v>
      </c>
      <c r="E44" s="13">
        <v>0</v>
      </c>
      <c r="F44" s="13">
        <v>10600</v>
      </c>
      <c r="G44" s="13">
        <v>11800</v>
      </c>
      <c r="H44" s="13">
        <v>28300</v>
      </c>
      <c r="I44" s="13">
        <v>51600</v>
      </c>
      <c r="J44" s="13">
        <v>42000</v>
      </c>
      <c r="K44" s="13"/>
    </row>
    <row r="45" spans="2:11" x14ac:dyDescent="0.2">
      <c r="C45" s="11" t="s">
        <v>53</v>
      </c>
      <c r="D45" s="13">
        <v>7400</v>
      </c>
      <c r="E45" s="13">
        <v>7400</v>
      </c>
      <c r="F45" s="13">
        <v>3900</v>
      </c>
      <c r="G45" s="13">
        <v>50600</v>
      </c>
      <c r="H45" s="13">
        <v>106700</v>
      </c>
      <c r="I45" s="13">
        <v>49400</v>
      </c>
      <c r="J45" s="13">
        <v>46600</v>
      </c>
      <c r="K45" s="13"/>
    </row>
    <row r="46" spans="2:11" x14ac:dyDescent="0.2">
      <c r="C46" s="11" t="s">
        <v>54</v>
      </c>
      <c r="D46" s="13">
        <v>18200</v>
      </c>
      <c r="E46" s="13">
        <v>15000</v>
      </c>
      <c r="F46" s="13">
        <v>16900</v>
      </c>
      <c r="G46" s="13">
        <v>66800</v>
      </c>
      <c r="H46" s="13">
        <v>188600</v>
      </c>
      <c r="I46" s="13">
        <v>201900</v>
      </c>
      <c r="J46" s="13">
        <v>185400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100</v>
      </c>
      <c r="H47" s="13">
        <v>0</v>
      </c>
      <c r="I47" s="13">
        <v>3300</v>
      </c>
      <c r="J47" s="13">
        <v>0</v>
      </c>
      <c r="K47" s="13"/>
    </row>
    <row r="48" spans="2:11" x14ac:dyDescent="0.2">
      <c r="C48" s="11" t="s">
        <v>56</v>
      </c>
      <c r="D48" s="13">
        <v>6200</v>
      </c>
      <c r="E48" s="13">
        <v>2200</v>
      </c>
      <c r="F48" s="13">
        <v>37500</v>
      </c>
      <c r="G48" s="13">
        <v>52400</v>
      </c>
      <c r="H48" s="13">
        <v>72600</v>
      </c>
      <c r="I48" s="13">
        <v>103500</v>
      </c>
      <c r="J48" s="13">
        <v>101200</v>
      </c>
      <c r="K48" s="13"/>
    </row>
    <row r="49" spans="3:11" x14ac:dyDescent="0.2">
      <c r="C49" s="11" t="s">
        <v>57</v>
      </c>
      <c r="D49" s="13">
        <v>1500</v>
      </c>
      <c r="E49" s="13">
        <v>0</v>
      </c>
      <c r="F49" s="13">
        <v>13200</v>
      </c>
      <c r="G49" s="13">
        <v>12600</v>
      </c>
      <c r="H49" s="13">
        <v>17000</v>
      </c>
      <c r="I49" s="13">
        <v>27900</v>
      </c>
      <c r="J49" s="13">
        <v>16400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900</v>
      </c>
      <c r="G52" s="13">
        <v>16400</v>
      </c>
      <c r="H52" s="13">
        <v>32100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25900</v>
      </c>
      <c r="E54" s="13">
        <v>17200</v>
      </c>
      <c r="F54" s="13">
        <v>68500</v>
      </c>
      <c r="G54" s="13">
        <v>148300</v>
      </c>
      <c r="H54" s="13">
        <v>307100</v>
      </c>
      <c r="I54" s="13">
        <v>336500</v>
      </c>
      <c r="J54" s="13">
        <v>303000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700</v>
      </c>
      <c r="F57" s="13">
        <v>4200</v>
      </c>
      <c r="G57" s="13">
        <v>5500</v>
      </c>
      <c r="H57" s="13">
        <v>6100</v>
      </c>
      <c r="I57" s="13">
        <v>12500</v>
      </c>
      <c r="J57" s="13">
        <v>4000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54300</v>
      </c>
      <c r="G58" s="13">
        <v>51600</v>
      </c>
      <c r="H58" s="13">
        <v>45400</v>
      </c>
      <c r="I58" s="13">
        <v>70400</v>
      </c>
      <c r="J58" s="13">
        <v>35100</v>
      </c>
      <c r="K58" s="13"/>
    </row>
    <row r="59" spans="3:11" x14ac:dyDescent="0.2">
      <c r="C59" s="11" t="s">
        <v>67</v>
      </c>
      <c r="D59" s="13">
        <v>1700</v>
      </c>
      <c r="E59" s="13">
        <v>9300</v>
      </c>
      <c r="F59" s="13">
        <v>20800</v>
      </c>
      <c r="G59" s="13">
        <v>25000</v>
      </c>
      <c r="H59" s="13">
        <v>49100</v>
      </c>
      <c r="I59" s="13">
        <v>8600</v>
      </c>
      <c r="J59" s="13">
        <v>6900</v>
      </c>
      <c r="K59" s="13"/>
    </row>
    <row r="60" spans="3:11" x14ac:dyDescent="0.2">
      <c r="C60" s="11" t="s">
        <v>68</v>
      </c>
      <c r="D60" s="13">
        <v>4800</v>
      </c>
      <c r="E60" s="13">
        <v>9900</v>
      </c>
      <c r="F60" s="13">
        <v>79300</v>
      </c>
      <c r="G60" s="13">
        <v>82200</v>
      </c>
      <c r="H60" s="13">
        <v>96000</v>
      </c>
      <c r="I60" s="13">
        <v>91500</v>
      </c>
      <c r="J60" s="13">
        <v>46000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10600</v>
      </c>
      <c r="I61" s="13">
        <v>35300</v>
      </c>
      <c r="J61" s="13">
        <v>53900</v>
      </c>
      <c r="K61" s="13"/>
    </row>
    <row r="62" spans="3:11" x14ac:dyDescent="0.2">
      <c r="C62" s="11" t="s">
        <v>70</v>
      </c>
      <c r="D62" s="13">
        <v>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5200</v>
      </c>
      <c r="E66" s="13">
        <v>8900</v>
      </c>
      <c r="F66" s="13">
        <v>71500</v>
      </c>
      <c r="G66" s="13">
        <v>89500</v>
      </c>
      <c r="H66" s="13">
        <v>114300</v>
      </c>
      <c r="I66" s="13">
        <v>139800</v>
      </c>
      <c r="J66" s="13">
        <v>110900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-73300</v>
      </c>
      <c r="E72" s="13">
        <v>-76200</v>
      </c>
      <c r="F72" s="13">
        <v>-74500</v>
      </c>
      <c r="G72" s="13">
        <v>-11300</v>
      </c>
      <c r="H72" s="13">
        <v>124700</v>
      </c>
      <c r="I72" s="13">
        <v>122100</v>
      </c>
      <c r="J72" s="13">
        <v>117700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20700</v>
      </c>
      <c r="E76" s="13">
        <v>8300</v>
      </c>
      <c r="F76" s="13">
        <v>-3000</v>
      </c>
      <c r="G76" s="13">
        <v>58800</v>
      </c>
      <c r="H76" s="13">
        <v>192800</v>
      </c>
      <c r="I76" s="13">
        <v>196700</v>
      </c>
      <c r="J76" s="13">
        <v>192100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2900</v>
      </c>
      <c r="E81" s="13">
        <v>20600</v>
      </c>
      <c r="F81" s="13">
        <v>-63200</v>
      </c>
      <c r="G81" s="13">
        <v>-136000</v>
      </c>
      <c r="H81" s="13">
        <v>2600</v>
      </c>
      <c r="I81" s="13">
        <v>3800</v>
      </c>
      <c r="J81" s="13">
        <v>16600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2100</v>
      </c>
      <c r="G83" s="13">
        <v>2200</v>
      </c>
      <c r="H83" s="13">
        <v>2800</v>
      </c>
      <c r="I83" s="13">
        <v>5500</v>
      </c>
      <c r="J83" s="13">
        <v>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-3900</v>
      </c>
      <c r="E89" s="13">
        <v>-14200</v>
      </c>
      <c r="F89" s="13">
        <v>-400</v>
      </c>
      <c r="G89" s="13">
        <v>-29800</v>
      </c>
      <c r="H89" s="13">
        <v>18300</v>
      </c>
      <c r="I89" s="13">
        <v>11400</v>
      </c>
      <c r="J89" s="13">
        <v>-8400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-500</v>
      </c>
      <c r="F91" s="13">
        <v>-300</v>
      </c>
      <c r="G91" s="13">
        <v>-100</v>
      </c>
      <c r="H91" s="13">
        <v>-2300</v>
      </c>
      <c r="I91" s="13">
        <v>-3000</v>
      </c>
      <c r="J91" s="13">
        <v>-18000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-500</v>
      </c>
      <c r="F94" s="13">
        <v>800</v>
      </c>
      <c r="G94" s="13">
        <v>8900</v>
      </c>
      <c r="H94" s="13">
        <v>-9100</v>
      </c>
      <c r="I94" s="13">
        <v>-11200</v>
      </c>
      <c r="J94" s="13">
        <v>-21000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10800</v>
      </c>
      <c r="E100" s="13">
        <v>15500</v>
      </c>
      <c r="F100" s="13">
        <v>-800</v>
      </c>
      <c r="G100" s="13">
        <v>3000</v>
      </c>
      <c r="H100" s="13">
        <v>-14700</v>
      </c>
      <c r="I100" s="13">
        <v>-3700</v>
      </c>
      <c r="J100" s="13">
        <v>29000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1100</v>
      </c>
      <c r="H101" s="13">
        <v>-1100</v>
      </c>
      <c r="I101" s="13">
        <v>-100</v>
      </c>
      <c r="J101" s="13">
        <v>1900</v>
      </c>
      <c r="K101" s="13"/>
    </row>
    <row r="102" spans="3:11" x14ac:dyDescent="0.2">
      <c r="C102" s="11" t="s">
        <v>20</v>
      </c>
      <c r="D102" s="13">
        <v>6300</v>
      </c>
      <c r="E102" s="13">
        <v>1000</v>
      </c>
      <c r="F102" s="13">
        <v>-300</v>
      </c>
      <c r="G102" s="13">
        <v>-16700</v>
      </c>
      <c r="H102" s="13">
        <v>-6500</v>
      </c>
      <c r="I102" s="13">
        <v>-3600</v>
      </c>
      <c r="J102" s="13">
        <v>1500</v>
      </c>
      <c r="K102" s="13"/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43861</v>
      </c>
      <c r="E7" s="12">
        <v>43496</v>
      </c>
      <c r="F7" s="12">
        <v>43131</v>
      </c>
      <c r="G7" s="12">
        <v>42766</v>
      </c>
      <c r="H7" s="12">
        <v>42400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348000</v>
      </c>
      <c r="E8" s="13">
        <v>240600</v>
      </c>
      <c r="F8" s="13">
        <v>168300</v>
      </c>
      <c r="G8" s="13">
        <v>120500</v>
      </c>
      <c r="H8" s="13">
        <v>71500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90800</v>
      </c>
      <c r="E9" s="13">
        <v>67400</v>
      </c>
      <c r="F9" s="13">
        <v>52000</v>
      </c>
      <c r="G9" s="13">
        <v>39400</v>
      </c>
      <c r="H9" s="13">
        <v>30500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257200</v>
      </c>
      <c r="E10" s="13">
        <v>173200</v>
      </c>
      <c r="F10" s="13">
        <v>116400</v>
      </c>
      <c r="G10" s="13">
        <v>81100</v>
      </c>
      <c r="H10" s="13">
        <v>41000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68400</v>
      </c>
      <c r="E12" s="13">
        <v>49000</v>
      </c>
      <c r="F12" s="13">
        <v>30900</v>
      </c>
      <c r="G12" s="13">
        <v>23900</v>
      </c>
      <c r="H12" s="13">
        <v>19300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 t="s">
        <v>92</v>
      </c>
      <c r="F14" s="13" t="s">
        <v>92</v>
      </c>
      <c r="G14" s="13">
        <v>3300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496500</v>
      </c>
      <c r="E17" s="13">
        <v>368900</v>
      </c>
      <c r="F17" s="13">
        <v>214300</v>
      </c>
      <c r="G17" s="13">
        <v>159400</v>
      </c>
      <c r="H17" s="13">
        <v>124400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-148400</v>
      </c>
      <c r="E18" s="13">
        <v>-128300</v>
      </c>
      <c r="F18" s="13">
        <v>-45900</v>
      </c>
      <c r="G18" s="13">
        <v>-38900</v>
      </c>
      <c r="H18" s="13">
        <v>-52900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500</v>
      </c>
      <c r="F20" s="13">
        <v>-400</v>
      </c>
      <c r="G20" s="13">
        <v>-700</v>
      </c>
      <c r="H20" s="13">
        <v>-1300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-124400</v>
      </c>
      <c r="E21" s="13">
        <v>-114900</v>
      </c>
      <c r="F21" s="13">
        <v>-38900</v>
      </c>
      <c r="G21" s="13">
        <v>-35400</v>
      </c>
      <c r="H21" s="13">
        <v>-51600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-144800</v>
      </c>
      <c r="E23" s="13">
        <v>-127800</v>
      </c>
      <c r="F23" s="13">
        <v>-46300</v>
      </c>
      <c r="G23" s="13">
        <v>-39700</v>
      </c>
      <c r="H23" s="13">
        <v>-54100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4500</v>
      </c>
      <c r="E24" s="13">
        <v>3200</v>
      </c>
      <c r="F24" s="13">
        <v>1300</v>
      </c>
      <c r="G24" s="13">
        <v>500</v>
      </c>
      <c r="H24" s="13">
        <v>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-149200</v>
      </c>
      <c r="E26" s="13">
        <v>-131000</v>
      </c>
      <c r="F26" s="13">
        <v>-47600</v>
      </c>
      <c r="G26" s="13">
        <v>-40200</v>
      </c>
      <c r="H26" s="13">
        <v>-54200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-149200</v>
      </c>
      <c r="E27" s="13">
        <v>-131000</v>
      </c>
      <c r="F27" s="13">
        <v>-47600</v>
      </c>
      <c r="G27" s="13">
        <v>-40200</v>
      </c>
      <c r="H27" s="13">
        <v>-54200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-3700</v>
      </c>
      <c r="E32" s="13">
        <v>-500</v>
      </c>
      <c r="F32" s="13">
        <v>400</v>
      </c>
      <c r="G32" s="13">
        <v>700</v>
      </c>
      <c r="H32" s="13">
        <v>1300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-149200</v>
      </c>
      <c r="E33" s="13">
        <v>-131000</v>
      </c>
      <c r="F33" s="13">
        <v>-47600</v>
      </c>
      <c r="G33" s="13">
        <v>-40200</v>
      </c>
      <c r="H33" s="13">
        <v>-54200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-149200</v>
      </c>
      <c r="E35" s="13">
        <v>-131000</v>
      </c>
      <c r="F35" s="13">
        <v>-47600</v>
      </c>
      <c r="G35" s="13">
        <v>-40200</v>
      </c>
      <c r="H35" s="13">
        <v>-54200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43861</v>
      </c>
      <c r="E38" s="12">
        <v>43496</v>
      </c>
      <c r="F38" s="12">
        <v>43131</v>
      </c>
      <c r="G38" s="12">
        <v>42766</v>
      </c>
      <c r="H38" s="12">
        <v>42400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309900</v>
      </c>
      <c r="E41" s="13">
        <v>326900</v>
      </c>
      <c r="F41" s="13">
        <v>110900</v>
      </c>
      <c r="G41" s="13">
        <v>80200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109400</v>
      </c>
      <c r="E43" s="13">
        <v>93000</v>
      </c>
      <c r="F43" s="13">
        <v>66200</v>
      </c>
      <c r="G43" s="13">
        <v>53000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43600</v>
      </c>
      <c r="E45" s="13">
        <v>28800</v>
      </c>
      <c r="F45" s="13">
        <v>21000</v>
      </c>
      <c r="G45" s="13">
        <v>11900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462900</v>
      </c>
      <c r="E46" s="13">
        <v>448700</v>
      </c>
      <c r="F46" s="13">
        <v>198100</v>
      </c>
      <c r="G46" s="13">
        <v>145100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86500</v>
      </c>
      <c r="E48" s="13">
        <v>43300</v>
      </c>
      <c r="F48" s="13">
        <v>18300</v>
      </c>
      <c r="G48" s="13">
        <v>10900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32400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68000</v>
      </c>
      <c r="E52" s="13">
        <v>36800</v>
      </c>
      <c r="F52" s="13">
        <v>30400</v>
      </c>
      <c r="G52" s="13">
        <v>18900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649800</v>
      </c>
      <c r="E54" s="13">
        <v>528800</v>
      </c>
      <c r="F54" s="13">
        <v>246700</v>
      </c>
      <c r="G54" s="13">
        <v>174900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16400</v>
      </c>
      <c r="E57" s="13">
        <v>12400</v>
      </c>
      <c r="F57" s="13">
        <v>6400</v>
      </c>
      <c r="G57" s="13">
        <v>5900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7000</v>
      </c>
      <c r="E58" s="13">
        <v>4500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284300</v>
      </c>
      <c r="E59" s="13">
        <v>191400</v>
      </c>
      <c r="F59" s="13">
        <v>127700</v>
      </c>
      <c r="G59" s="13">
        <v>83400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307700</v>
      </c>
      <c r="E60" s="13">
        <v>208400</v>
      </c>
      <c r="F60" s="13">
        <v>134100</v>
      </c>
      <c r="G60" s="13">
        <v>89300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43200</v>
      </c>
      <c r="E62" s="13">
        <v>12900</v>
      </c>
      <c r="F62" s="13">
        <v>1000</v>
      </c>
      <c r="G62" s="13">
        <v>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358100</v>
      </c>
      <c r="E66" s="13">
        <v>221300</v>
      </c>
      <c r="F66" s="13">
        <v>135100</v>
      </c>
      <c r="G66" s="13">
        <v>90200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-492500</v>
      </c>
      <c r="E72" s="13">
        <v>-343200</v>
      </c>
      <c r="F72" s="13">
        <v>-212200</v>
      </c>
      <c r="G72" s="13">
        <v>-164700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291700</v>
      </c>
      <c r="E76" s="13">
        <v>307500</v>
      </c>
      <c r="F76" s="13">
        <v>111600</v>
      </c>
      <c r="G76" s="13">
        <v>84700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43861</v>
      </c>
      <c r="E80" s="12">
        <v>43496</v>
      </c>
      <c r="F80" s="12">
        <v>43131</v>
      </c>
      <c r="G80" s="12">
        <v>42766</v>
      </c>
      <c r="H80" s="12">
        <v>42400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-149200</v>
      </c>
      <c r="E81" s="13">
        <v>-131000</v>
      </c>
      <c r="F81" s="13">
        <v>-47600</v>
      </c>
      <c r="G81" s="13">
        <v>-40200</v>
      </c>
      <c r="H81" s="13">
        <v>-54200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20300</v>
      </c>
      <c r="E83" s="13">
        <v>12900</v>
      </c>
      <c r="F83" s="13">
        <v>7400</v>
      </c>
      <c r="G83" s="13">
        <v>4300</v>
      </c>
      <c r="H83" s="13">
        <v>2600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-14400</v>
      </c>
      <c r="E89" s="13">
        <v>-45900</v>
      </c>
      <c r="F89" s="13">
        <v>-14500</v>
      </c>
      <c r="G89" s="13">
        <v>-26200</v>
      </c>
      <c r="H89" s="13">
        <v>-52800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-15100</v>
      </c>
      <c r="F91" s="13">
        <v>-9600</v>
      </c>
      <c r="G91" s="13">
        <v>-2800</v>
      </c>
      <c r="H91" s="13">
        <v>-5500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-48500</v>
      </c>
      <c r="E94" s="13">
        <v>-22500</v>
      </c>
      <c r="F94" s="13">
        <v>-15400</v>
      </c>
      <c r="G94" s="13">
        <v>-2400</v>
      </c>
      <c r="H94" s="13">
        <v>-8000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46500</v>
      </c>
      <c r="E100" s="13">
        <v>279900</v>
      </c>
      <c r="F100" s="13">
        <v>64700</v>
      </c>
      <c r="G100" s="13">
        <v>2200</v>
      </c>
      <c r="H100" s="13">
        <v>87100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-600</v>
      </c>
      <c r="E101" s="13">
        <v>-1700</v>
      </c>
      <c r="F101" s="13">
        <v>1300</v>
      </c>
      <c r="G101" s="13">
        <v>-2800</v>
      </c>
      <c r="H101" s="13">
        <v>400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-17000</v>
      </c>
      <c r="E102" s="13">
        <v>209800</v>
      </c>
      <c r="F102" s="13">
        <v>36100</v>
      </c>
      <c r="G102" s="13">
        <v>-29100</v>
      </c>
      <c r="H102" s="13">
        <v>26700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3" style="11" bestFit="1" customWidth="1"/>
    <col min="7" max="8" width="14.42578125" style="11" bestFit="1" customWidth="1"/>
    <col min="9" max="10" width="12.85546875" style="11" bestFit="1" customWidth="1"/>
    <col min="11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43863</v>
      </c>
      <c r="E7" s="12">
        <v>43499</v>
      </c>
      <c r="F7" s="12">
        <v>43135</v>
      </c>
      <c r="G7" s="12">
        <v>42764</v>
      </c>
      <c r="H7" s="12">
        <v>42400</v>
      </c>
      <c r="I7" s="12">
        <v>42036</v>
      </c>
      <c r="J7" s="12">
        <v>41672</v>
      </c>
      <c r="K7" s="12"/>
    </row>
    <row r="8" spans="1:11" x14ac:dyDescent="0.2">
      <c r="C8" s="11" t="s">
        <v>21</v>
      </c>
      <c r="D8" s="13">
        <v>1354700</v>
      </c>
      <c r="E8" s="13">
        <v>1265300</v>
      </c>
      <c r="F8" s="13">
        <v>1139800</v>
      </c>
      <c r="G8" s="13">
        <v>1005200</v>
      </c>
      <c r="H8" s="13">
        <v>867000</v>
      </c>
      <c r="I8" s="13">
        <v>746800</v>
      </c>
      <c r="J8" s="13">
        <v>635600</v>
      </c>
      <c r="K8" s="13"/>
    </row>
    <row r="9" spans="1:11" x14ac:dyDescent="0.2">
      <c r="C9" s="11" t="s">
        <v>22</v>
      </c>
      <c r="D9" s="13">
        <v>233300</v>
      </c>
      <c r="E9" s="13">
        <v>220300</v>
      </c>
      <c r="F9" s="13">
        <v>196700</v>
      </c>
      <c r="G9" s="13">
        <v>180300</v>
      </c>
      <c r="H9" s="13">
        <v>162800</v>
      </c>
      <c r="I9" s="13">
        <v>146500</v>
      </c>
      <c r="J9" s="13">
        <v>125000</v>
      </c>
      <c r="K9" s="13"/>
    </row>
    <row r="10" spans="1:11" x14ac:dyDescent="0.2">
      <c r="C10" s="11" t="s">
        <v>23</v>
      </c>
      <c r="D10" s="13">
        <v>1121400</v>
      </c>
      <c r="E10" s="13">
        <v>1045000</v>
      </c>
      <c r="F10" s="13">
        <v>943100</v>
      </c>
      <c r="G10" s="13">
        <v>824900</v>
      </c>
      <c r="H10" s="13">
        <v>704200</v>
      </c>
      <c r="I10" s="13">
        <v>600300</v>
      </c>
      <c r="J10" s="13">
        <v>510600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700</v>
      </c>
      <c r="G14" s="13">
        <v>0</v>
      </c>
      <c r="H14" s="13">
        <v>6300</v>
      </c>
      <c r="I14" s="13">
        <v>27600</v>
      </c>
      <c r="J14" s="13">
        <v>0</v>
      </c>
      <c r="K14" s="13"/>
    </row>
    <row r="15" spans="1:11" x14ac:dyDescent="0.2">
      <c r="C15" s="11" t="s">
        <v>28</v>
      </c>
      <c r="D15" s="13">
        <v>132500</v>
      </c>
      <c r="E15" s="13">
        <v>118300</v>
      </c>
      <c r="F15" s="13">
        <v>102800</v>
      </c>
      <c r="G15" s="13">
        <v>88300</v>
      </c>
      <c r="H15" s="13">
        <v>78700</v>
      </c>
      <c r="I15" s="13">
        <v>70900</v>
      </c>
      <c r="J15" s="13">
        <v>66300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1206600</v>
      </c>
      <c r="E17" s="13">
        <v>1104300</v>
      </c>
      <c r="F17" s="13">
        <v>974700</v>
      </c>
      <c r="G17" s="13">
        <v>854600</v>
      </c>
      <c r="H17" s="13">
        <v>763300</v>
      </c>
      <c r="I17" s="13">
        <v>700500</v>
      </c>
      <c r="J17" s="13">
        <v>584500</v>
      </c>
      <c r="K17" s="13"/>
    </row>
    <row r="18" spans="3:11" x14ac:dyDescent="0.2">
      <c r="C18" s="11" t="s">
        <v>30</v>
      </c>
      <c r="D18" s="13">
        <v>148100</v>
      </c>
      <c r="E18" s="13">
        <v>161000</v>
      </c>
      <c r="F18" s="13">
        <v>165100</v>
      </c>
      <c r="G18" s="13">
        <v>150500</v>
      </c>
      <c r="H18" s="13">
        <v>103700</v>
      </c>
      <c r="I18" s="13">
        <v>46300</v>
      </c>
      <c r="J18" s="13">
        <v>51000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100</v>
      </c>
      <c r="H20" s="13">
        <v>-200</v>
      </c>
      <c r="I20" s="13">
        <v>300</v>
      </c>
      <c r="J20" s="13">
        <v>6700</v>
      </c>
      <c r="K20" s="13"/>
    </row>
    <row r="21" spans="3:11" x14ac:dyDescent="0.2">
      <c r="C21" s="11" t="s">
        <v>33</v>
      </c>
      <c r="D21" s="13">
        <v>280700</v>
      </c>
      <c r="E21" s="13">
        <v>279400</v>
      </c>
      <c r="F21" s="13">
        <v>267800</v>
      </c>
      <c r="G21" s="13">
        <v>238900</v>
      </c>
      <c r="H21" s="13">
        <v>182200</v>
      </c>
      <c r="I21" s="13">
        <v>117500</v>
      </c>
      <c r="J21" s="13">
        <v>124100</v>
      </c>
      <c r="K21" s="13"/>
    </row>
    <row r="22" spans="3:11" x14ac:dyDescent="0.2">
      <c r="C22" s="11" t="s">
        <v>34</v>
      </c>
      <c r="D22" s="13">
        <v>21100</v>
      </c>
      <c r="E22" s="13">
        <v>13200</v>
      </c>
      <c r="F22" s="13">
        <v>8700</v>
      </c>
      <c r="G22" s="13">
        <v>7100</v>
      </c>
      <c r="H22" s="13">
        <v>11800</v>
      </c>
      <c r="I22" s="13">
        <v>35100</v>
      </c>
      <c r="J22" s="13">
        <v>54500</v>
      </c>
      <c r="K22" s="13"/>
    </row>
    <row r="23" spans="3:11" x14ac:dyDescent="0.2">
      <c r="C23" s="11" t="s">
        <v>35</v>
      </c>
      <c r="D23" s="13">
        <v>127100</v>
      </c>
      <c r="E23" s="13">
        <v>147900</v>
      </c>
      <c r="F23" s="13">
        <v>156400</v>
      </c>
      <c r="G23" s="13">
        <v>143500</v>
      </c>
      <c r="H23" s="13">
        <v>91800</v>
      </c>
      <c r="I23" s="13">
        <v>11500</v>
      </c>
      <c r="J23" s="13">
        <v>3200</v>
      </c>
      <c r="K23" s="13"/>
    </row>
    <row r="24" spans="3:11" x14ac:dyDescent="0.2">
      <c r="C24" s="11" t="s">
        <v>36</v>
      </c>
      <c r="D24" s="13">
        <v>26900</v>
      </c>
      <c r="E24" s="13">
        <v>30700</v>
      </c>
      <c r="F24" s="13">
        <v>43500</v>
      </c>
      <c r="G24" s="13">
        <v>52700</v>
      </c>
      <c r="H24" s="13">
        <v>32100</v>
      </c>
      <c r="I24" s="13">
        <v>3900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100300</v>
      </c>
      <c r="E26" s="13">
        <v>117200</v>
      </c>
      <c r="F26" s="13">
        <v>112900</v>
      </c>
      <c r="G26" s="13">
        <v>90800</v>
      </c>
      <c r="H26" s="13">
        <v>59600</v>
      </c>
      <c r="I26" s="13">
        <v>7600</v>
      </c>
      <c r="J26" s="13">
        <v>2200</v>
      </c>
      <c r="K26" s="13"/>
    </row>
    <row r="27" spans="3:11" x14ac:dyDescent="0.2">
      <c r="C27" s="11" t="s">
        <v>38</v>
      </c>
      <c r="D27" s="13">
        <v>100300</v>
      </c>
      <c r="E27" s="13">
        <v>117200</v>
      </c>
      <c r="F27" s="13">
        <v>112900</v>
      </c>
      <c r="G27" s="13">
        <v>90800</v>
      </c>
      <c r="H27" s="13">
        <v>59600</v>
      </c>
      <c r="I27" s="13">
        <v>7600</v>
      </c>
      <c r="J27" s="13">
        <v>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8100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-100</v>
      </c>
      <c r="H32" s="13">
        <v>200</v>
      </c>
      <c r="I32" s="13">
        <v>-300</v>
      </c>
      <c r="J32" s="13">
        <v>-6700</v>
      </c>
      <c r="K32" s="13"/>
    </row>
    <row r="33" spans="2:11" x14ac:dyDescent="0.2">
      <c r="C33" s="11" t="s">
        <v>44</v>
      </c>
      <c r="D33" s="13">
        <v>100300</v>
      </c>
      <c r="E33" s="13">
        <v>117200</v>
      </c>
      <c r="F33" s="13">
        <v>120900</v>
      </c>
      <c r="G33" s="13">
        <v>90800</v>
      </c>
      <c r="H33" s="13">
        <v>59600</v>
      </c>
      <c r="I33" s="13">
        <v>7600</v>
      </c>
      <c r="J33" s="13">
        <v>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100300</v>
      </c>
      <c r="E35" s="13">
        <v>117200</v>
      </c>
      <c r="F35" s="13">
        <v>120900</v>
      </c>
      <c r="G35" s="13">
        <v>90800</v>
      </c>
      <c r="H35" s="13">
        <v>59600</v>
      </c>
      <c r="I35" s="13">
        <v>7600</v>
      </c>
      <c r="J35" s="13">
        <v>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43863</v>
      </c>
      <c r="E38" s="12">
        <v>43499</v>
      </c>
      <c r="F38" s="12">
        <v>43135</v>
      </c>
      <c r="G38" s="12">
        <v>42764</v>
      </c>
      <c r="H38" s="12">
        <v>42400</v>
      </c>
      <c r="I38" s="12">
        <v>42036</v>
      </c>
      <c r="J38" s="12">
        <v>41672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24700</v>
      </c>
      <c r="E41" s="13">
        <v>21600</v>
      </c>
      <c r="F41" s="13">
        <v>18800</v>
      </c>
      <c r="G41" s="13">
        <v>20100</v>
      </c>
      <c r="H41" s="13">
        <v>25500</v>
      </c>
      <c r="I41" s="13">
        <v>70900</v>
      </c>
      <c r="J41" s="13">
        <v>38100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2300</v>
      </c>
      <c r="E43" s="13">
        <v>12600</v>
      </c>
      <c r="F43" s="13">
        <v>19800</v>
      </c>
      <c r="G43" s="13">
        <v>5900</v>
      </c>
      <c r="H43" s="13">
        <v>4100</v>
      </c>
      <c r="I43" s="13">
        <v>2400</v>
      </c>
      <c r="J43" s="13">
        <v>2400</v>
      </c>
      <c r="K43" s="13"/>
    </row>
    <row r="44" spans="2:11" x14ac:dyDescent="0.2">
      <c r="C44" s="11" t="s">
        <v>52</v>
      </c>
      <c r="D44" s="13">
        <v>34500</v>
      </c>
      <c r="E44" s="13">
        <v>27300</v>
      </c>
      <c r="F44" s="13">
        <v>27600</v>
      </c>
      <c r="G44" s="13">
        <v>21900</v>
      </c>
      <c r="H44" s="13">
        <v>19500</v>
      </c>
      <c r="I44" s="13">
        <v>18500</v>
      </c>
      <c r="J44" s="13">
        <v>15400</v>
      </c>
      <c r="K44" s="13"/>
    </row>
    <row r="45" spans="2:11" x14ac:dyDescent="0.2">
      <c r="C45" s="11" t="s">
        <v>53</v>
      </c>
      <c r="D45" s="13">
        <v>17500</v>
      </c>
      <c r="E45" s="13">
        <v>29600</v>
      </c>
      <c r="F45" s="13">
        <v>28700</v>
      </c>
      <c r="G45" s="13">
        <v>27800</v>
      </c>
      <c r="H45" s="13">
        <v>60900</v>
      </c>
      <c r="I45" s="13">
        <v>51200</v>
      </c>
      <c r="J45" s="13">
        <v>43500</v>
      </c>
      <c r="K45" s="13"/>
    </row>
    <row r="46" spans="2:11" x14ac:dyDescent="0.2">
      <c r="C46" s="11" t="s">
        <v>54</v>
      </c>
      <c r="D46" s="13">
        <v>79000</v>
      </c>
      <c r="E46" s="13">
        <v>91100</v>
      </c>
      <c r="F46" s="13">
        <v>94900</v>
      </c>
      <c r="G46" s="13">
        <v>75600</v>
      </c>
      <c r="H46" s="13">
        <v>110100</v>
      </c>
      <c r="I46" s="13">
        <v>142900</v>
      </c>
      <c r="J46" s="13">
        <v>99300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1912200</v>
      </c>
      <c r="E48" s="13">
        <v>805300</v>
      </c>
      <c r="F48" s="13">
        <v>726500</v>
      </c>
      <c r="G48" s="13">
        <v>606900</v>
      </c>
      <c r="H48" s="13">
        <v>1357100</v>
      </c>
      <c r="I48" s="13">
        <v>436000</v>
      </c>
      <c r="J48" s="13">
        <v>388100</v>
      </c>
      <c r="K48" s="13"/>
    </row>
    <row r="49" spans="3:11" x14ac:dyDescent="0.2">
      <c r="C49" s="11" t="s">
        <v>57</v>
      </c>
      <c r="D49" s="13">
        <v>351600</v>
      </c>
      <c r="E49" s="13">
        <v>351600</v>
      </c>
      <c r="F49" s="13">
        <v>351600</v>
      </c>
      <c r="G49" s="13">
        <v>351600</v>
      </c>
      <c r="H49" s="13">
        <v>351700</v>
      </c>
      <c r="I49" s="13">
        <v>351600</v>
      </c>
      <c r="J49" s="13">
        <v>351400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27300</v>
      </c>
      <c r="E52" s="13">
        <v>25100</v>
      </c>
      <c r="F52" s="13">
        <v>24100</v>
      </c>
      <c r="G52" s="13">
        <v>18600</v>
      </c>
      <c r="H52" s="13">
        <v>18000</v>
      </c>
      <c r="I52" s="13">
        <v>19800</v>
      </c>
      <c r="J52" s="13">
        <v>22900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2370100</v>
      </c>
      <c r="E54" s="13">
        <v>1273200</v>
      </c>
      <c r="F54" s="13">
        <v>1197000</v>
      </c>
      <c r="G54" s="13">
        <v>1052700</v>
      </c>
      <c r="H54" s="13">
        <v>1003700</v>
      </c>
      <c r="I54" s="13">
        <v>950300</v>
      </c>
      <c r="J54" s="13">
        <v>861800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65400</v>
      </c>
      <c r="E57" s="13">
        <v>60400</v>
      </c>
      <c r="F57" s="13">
        <v>54600</v>
      </c>
      <c r="G57" s="13">
        <v>55300</v>
      </c>
      <c r="H57" s="13">
        <v>42800</v>
      </c>
      <c r="I57" s="13">
        <v>35000</v>
      </c>
      <c r="J57" s="13">
        <v>36100</v>
      </c>
      <c r="K57" s="13"/>
    </row>
    <row r="58" spans="3:11" x14ac:dyDescent="0.2">
      <c r="C58" s="11" t="s">
        <v>66</v>
      </c>
      <c r="D58" s="13">
        <v>15000</v>
      </c>
      <c r="E58" s="13">
        <v>15000</v>
      </c>
      <c r="F58" s="13">
        <v>15000</v>
      </c>
      <c r="G58" s="13">
        <v>7500</v>
      </c>
      <c r="H58" s="13">
        <v>7500</v>
      </c>
      <c r="I58" s="13">
        <v>0</v>
      </c>
      <c r="J58" s="13">
        <v>1500</v>
      </c>
      <c r="K58" s="13"/>
    </row>
    <row r="59" spans="3:11" x14ac:dyDescent="0.2">
      <c r="C59" s="11" t="s">
        <v>67</v>
      </c>
      <c r="D59" s="13">
        <v>210500</v>
      </c>
      <c r="E59" s="13">
        <v>169000</v>
      </c>
      <c r="F59" s="13">
        <v>138200</v>
      </c>
      <c r="G59" s="13">
        <v>115000</v>
      </c>
      <c r="H59" s="13">
        <v>106300</v>
      </c>
      <c r="I59" s="13">
        <v>134400</v>
      </c>
      <c r="J59" s="13">
        <v>75500</v>
      </c>
      <c r="K59" s="13"/>
    </row>
    <row r="60" spans="3:11" x14ac:dyDescent="0.2">
      <c r="C60" s="11" t="s">
        <v>68</v>
      </c>
      <c r="D60" s="13">
        <v>290900</v>
      </c>
      <c r="E60" s="13">
        <v>244400</v>
      </c>
      <c r="F60" s="13">
        <v>207800</v>
      </c>
      <c r="G60" s="13">
        <v>177800</v>
      </c>
      <c r="H60" s="13">
        <v>156600</v>
      </c>
      <c r="I60" s="13">
        <v>125800</v>
      </c>
      <c r="J60" s="13">
        <v>113000</v>
      </c>
      <c r="K60" s="13"/>
    </row>
    <row r="61" spans="3:11" x14ac:dyDescent="0.2">
      <c r="C61" s="11" t="s">
        <v>69</v>
      </c>
      <c r="D61" s="13">
        <v>632700</v>
      </c>
      <c r="E61" s="13">
        <v>378500</v>
      </c>
      <c r="F61" s="13">
        <v>351200</v>
      </c>
      <c r="G61" s="13">
        <v>256600</v>
      </c>
      <c r="H61" s="13">
        <v>329900</v>
      </c>
      <c r="I61" s="13">
        <v>429000</v>
      </c>
      <c r="J61" s="13">
        <v>484200</v>
      </c>
      <c r="K61" s="13"/>
    </row>
    <row r="62" spans="3:11" x14ac:dyDescent="0.2">
      <c r="C62" s="11" t="s">
        <v>70</v>
      </c>
      <c r="D62" s="13">
        <v>1276900</v>
      </c>
      <c r="E62" s="13">
        <v>262500</v>
      </c>
      <c r="F62" s="13">
        <v>216300</v>
      </c>
      <c r="G62" s="13">
        <v>178900</v>
      </c>
      <c r="H62" s="13">
        <v>170800</v>
      </c>
      <c r="I62" s="13">
        <v>136800</v>
      </c>
      <c r="J62" s="13">
        <v>114100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2200500</v>
      </c>
      <c r="E66" s="13">
        <v>885400</v>
      </c>
      <c r="F66" s="13">
        <v>775400</v>
      </c>
      <c r="G66" s="13">
        <v>613300</v>
      </c>
      <c r="H66" s="13">
        <v>657400</v>
      </c>
      <c r="I66" s="13">
        <v>691600</v>
      </c>
      <c r="J66" s="13">
        <v>711300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433500</v>
      </c>
      <c r="E72" s="13">
        <v>354000</v>
      </c>
      <c r="F72" s="13">
        <v>248300</v>
      </c>
      <c r="G72" s="13">
        <v>144300</v>
      </c>
      <c r="H72" s="13">
        <v>66100</v>
      </c>
      <c r="I72" s="13">
        <v>6400</v>
      </c>
      <c r="J72" s="13">
        <v>-1200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169700</v>
      </c>
      <c r="E76" s="13">
        <v>387800</v>
      </c>
      <c r="F76" s="13">
        <v>421600</v>
      </c>
      <c r="G76" s="13">
        <v>439500</v>
      </c>
      <c r="H76" s="13">
        <v>346300</v>
      </c>
      <c r="I76" s="13">
        <v>258700</v>
      </c>
      <c r="J76" s="13">
        <v>150400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43863</v>
      </c>
      <c r="E80" s="12">
        <v>43499</v>
      </c>
      <c r="F80" s="12">
        <v>43135</v>
      </c>
      <c r="G80" s="12">
        <v>42764</v>
      </c>
      <c r="H80" s="12">
        <v>42400</v>
      </c>
      <c r="I80" s="12">
        <v>42036</v>
      </c>
      <c r="J80" s="12">
        <v>41672</v>
      </c>
      <c r="K80" s="12"/>
    </row>
    <row r="81" spans="3:11" x14ac:dyDescent="0.2">
      <c r="C81" s="11" t="s">
        <v>44</v>
      </c>
      <c r="D81" s="13">
        <v>100300</v>
      </c>
      <c r="E81" s="13">
        <v>117200</v>
      </c>
      <c r="F81" s="13">
        <v>120900</v>
      </c>
      <c r="G81" s="13">
        <v>90800</v>
      </c>
      <c r="H81" s="13">
        <v>59600</v>
      </c>
      <c r="I81" s="13">
        <v>7600</v>
      </c>
      <c r="J81" s="13">
        <v>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132500</v>
      </c>
      <c r="E83" s="13">
        <v>118300</v>
      </c>
      <c r="F83" s="13">
        <v>102800</v>
      </c>
      <c r="G83" s="13">
        <v>88300</v>
      </c>
      <c r="H83" s="13">
        <v>78700</v>
      </c>
      <c r="I83" s="13">
        <v>70900</v>
      </c>
      <c r="J83" s="13">
        <v>66300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288900</v>
      </c>
      <c r="E89" s="13">
        <v>337600</v>
      </c>
      <c r="F89" s="13">
        <v>264700</v>
      </c>
      <c r="G89" s="13">
        <v>231300</v>
      </c>
      <c r="H89" s="13">
        <v>187000</v>
      </c>
      <c r="I89" s="13">
        <v>86700</v>
      </c>
      <c r="J89" s="13">
        <v>109900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-228100</v>
      </c>
      <c r="E91" s="13">
        <v>-216300</v>
      </c>
      <c r="F91" s="13">
        <v>-219900</v>
      </c>
      <c r="G91" s="13">
        <v>-180600</v>
      </c>
      <c r="H91" s="13">
        <v>-162900</v>
      </c>
      <c r="I91" s="13">
        <v>-129700</v>
      </c>
      <c r="J91" s="13">
        <v>-105900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-227300</v>
      </c>
      <c r="E94" s="13">
        <v>-203800</v>
      </c>
      <c r="F94" s="13">
        <v>-216600</v>
      </c>
      <c r="G94" s="13">
        <v>-159500</v>
      </c>
      <c r="H94" s="13">
        <v>-161500</v>
      </c>
      <c r="I94" s="13">
        <v>-129600</v>
      </c>
      <c r="J94" s="13">
        <v>-105700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-15700</v>
      </c>
      <c r="E96" s="13">
        <v>-11600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-58600</v>
      </c>
      <c r="E100" s="13">
        <v>-131000</v>
      </c>
      <c r="F100" s="13">
        <v>-49300</v>
      </c>
      <c r="G100" s="13">
        <v>-77300</v>
      </c>
      <c r="H100" s="13">
        <v>-70800</v>
      </c>
      <c r="I100" s="13">
        <v>75700</v>
      </c>
      <c r="J100" s="13">
        <v>-2200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3100</v>
      </c>
      <c r="E102" s="13">
        <v>2800</v>
      </c>
      <c r="F102" s="13">
        <v>-1300</v>
      </c>
      <c r="G102" s="13">
        <v>-5400</v>
      </c>
      <c r="H102" s="13">
        <v>-45400</v>
      </c>
      <c r="I102" s="13">
        <v>32800</v>
      </c>
      <c r="J102" s="13">
        <v>2000</v>
      </c>
      <c r="K102" s="13"/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39300</v>
      </c>
      <c r="E8" s="13">
        <v>34300</v>
      </c>
      <c r="F8" s="13">
        <v>29000</v>
      </c>
      <c r="G8" s="13">
        <v>25100</v>
      </c>
      <c r="H8" s="13">
        <v>22600</v>
      </c>
      <c r="I8" s="13">
        <v>21100</v>
      </c>
      <c r="J8" s="13">
        <v>19500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-1300</v>
      </c>
      <c r="E15" s="13">
        <v>-900</v>
      </c>
      <c r="F15" s="13">
        <v>-1000</v>
      </c>
      <c r="G15" s="13">
        <v>-1000</v>
      </c>
      <c r="H15" s="13">
        <v>-1100</v>
      </c>
      <c r="I15" s="13">
        <v>-1100</v>
      </c>
      <c r="J15" s="13">
        <v>-100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2200</v>
      </c>
      <c r="F17" s="13">
        <v>1600</v>
      </c>
      <c r="G17" s="13">
        <v>1800</v>
      </c>
      <c r="H17" s="13">
        <v>2300</v>
      </c>
      <c r="I17" s="13">
        <v>2800</v>
      </c>
      <c r="J17" s="13">
        <v>2900</v>
      </c>
      <c r="K17" s="13"/>
    </row>
    <row r="18" spans="3:11" x14ac:dyDescent="0.2">
      <c r="C18" s="11" t="s">
        <v>30</v>
      </c>
      <c r="D18" s="13">
        <v>36100</v>
      </c>
      <c r="E18" s="13">
        <v>32100</v>
      </c>
      <c r="F18" s="13">
        <v>27300</v>
      </c>
      <c r="G18" s="13">
        <v>23300</v>
      </c>
      <c r="H18" s="13">
        <v>20300</v>
      </c>
      <c r="I18" s="13">
        <v>18400</v>
      </c>
      <c r="J18" s="13">
        <v>16500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-14700</v>
      </c>
      <c r="E20" s="13">
        <v>-13000</v>
      </c>
      <c r="F20" s="13">
        <v>-11800</v>
      </c>
      <c r="G20" s="13">
        <v>-11000</v>
      </c>
      <c r="H20" s="13">
        <v>-10800</v>
      </c>
      <c r="I20" s="13">
        <v>-10500</v>
      </c>
      <c r="J20" s="13">
        <v>-10900</v>
      </c>
      <c r="K20" s="13"/>
    </row>
    <row r="21" spans="3:11" x14ac:dyDescent="0.2">
      <c r="C21" s="11" t="s">
        <v>33</v>
      </c>
      <c r="D21" s="13">
        <v>22800</v>
      </c>
      <c r="E21" s="13">
        <v>20200</v>
      </c>
      <c r="F21" s="13">
        <v>16500</v>
      </c>
      <c r="G21" s="13">
        <v>13300</v>
      </c>
      <c r="H21" s="13">
        <v>10700</v>
      </c>
      <c r="I21" s="13">
        <v>9100</v>
      </c>
      <c r="J21" s="13">
        <v>7000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21400</v>
      </c>
      <c r="E23" s="13">
        <v>19100</v>
      </c>
      <c r="F23" s="13">
        <v>15500</v>
      </c>
      <c r="G23" s="13">
        <v>12200</v>
      </c>
      <c r="H23" s="13">
        <v>9500</v>
      </c>
      <c r="I23" s="13">
        <v>7800</v>
      </c>
      <c r="J23" s="13">
        <v>5600</v>
      </c>
      <c r="K23" s="13"/>
    </row>
    <row r="24" spans="3:11" x14ac:dyDescent="0.2">
      <c r="C24" s="11" t="s">
        <v>36</v>
      </c>
      <c r="D24" s="13">
        <v>5900</v>
      </c>
      <c r="E24" s="13">
        <v>5100</v>
      </c>
      <c r="F24" s="13">
        <v>5900</v>
      </c>
      <c r="G24" s="13">
        <v>4800</v>
      </c>
      <c r="H24" s="13">
        <v>3700</v>
      </c>
      <c r="I24" s="13">
        <v>3100</v>
      </c>
      <c r="J24" s="13">
        <v>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15500</v>
      </c>
      <c r="E26" s="13">
        <v>14000</v>
      </c>
      <c r="F26" s="13">
        <v>9600</v>
      </c>
      <c r="G26" s="13">
        <v>7500</v>
      </c>
      <c r="H26" s="13">
        <v>5800</v>
      </c>
      <c r="I26" s="13">
        <v>4700</v>
      </c>
      <c r="J26" s="13">
        <v>3400</v>
      </c>
      <c r="K26" s="13"/>
    </row>
    <row r="27" spans="3:11" x14ac:dyDescent="0.2">
      <c r="C27" s="11" t="s">
        <v>38</v>
      </c>
      <c r="D27" s="13">
        <v>15500</v>
      </c>
      <c r="E27" s="13">
        <v>14000</v>
      </c>
      <c r="F27" s="13">
        <v>9600</v>
      </c>
      <c r="G27" s="13">
        <v>7500</v>
      </c>
      <c r="H27" s="13">
        <v>5800</v>
      </c>
      <c r="I27" s="13">
        <v>4700</v>
      </c>
      <c r="J27" s="13">
        <v>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14700</v>
      </c>
      <c r="E32" s="13">
        <v>13000</v>
      </c>
      <c r="F32" s="13">
        <v>11800</v>
      </c>
      <c r="G32" s="13">
        <v>11000</v>
      </c>
      <c r="H32" s="13">
        <v>10800</v>
      </c>
      <c r="I32" s="13">
        <v>10500</v>
      </c>
      <c r="J32" s="13">
        <v>10900</v>
      </c>
      <c r="K32" s="13"/>
    </row>
    <row r="33" spans="2:11" x14ac:dyDescent="0.2">
      <c r="C33" s="11" t="s">
        <v>44</v>
      </c>
      <c r="D33" s="13">
        <v>15500</v>
      </c>
      <c r="E33" s="13">
        <v>14000</v>
      </c>
      <c r="F33" s="13">
        <v>8200</v>
      </c>
      <c r="G33" s="13">
        <v>7500</v>
      </c>
      <c r="H33" s="13">
        <v>5800</v>
      </c>
      <c r="I33" s="13">
        <v>4700</v>
      </c>
      <c r="J33" s="13">
        <v>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15500</v>
      </c>
      <c r="E35" s="13">
        <v>14000</v>
      </c>
      <c r="F35" s="13">
        <v>8200</v>
      </c>
      <c r="G35" s="13">
        <v>7500</v>
      </c>
      <c r="H35" s="13">
        <v>5800</v>
      </c>
      <c r="I35" s="13">
        <v>4700</v>
      </c>
      <c r="J35" s="13">
        <v>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46900</v>
      </c>
      <c r="E41" s="13">
        <v>46700</v>
      </c>
      <c r="F41" s="13">
        <v>87500</v>
      </c>
      <c r="G41" s="13">
        <v>62600</v>
      </c>
      <c r="H41" s="13">
        <v>68200</v>
      </c>
      <c r="I41" s="13">
        <v>45600</v>
      </c>
      <c r="J41" s="13">
        <v>49900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14600</v>
      </c>
      <c r="E48" s="13">
        <v>14300</v>
      </c>
      <c r="F48" s="13">
        <v>11300</v>
      </c>
      <c r="G48" s="13">
        <v>11800</v>
      </c>
      <c r="H48" s="13">
        <v>12200</v>
      </c>
      <c r="I48" s="13">
        <v>11600</v>
      </c>
      <c r="J48" s="13">
        <v>25000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3500</v>
      </c>
      <c r="F52" s="13">
        <v>3300</v>
      </c>
      <c r="G52" s="13">
        <v>4200</v>
      </c>
      <c r="H52" s="13">
        <v>2900</v>
      </c>
      <c r="I52" s="13">
        <v>2400</v>
      </c>
      <c r="J52" s="13">
        <v>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865200</v>
      </c>
      <c r="E54" s="13">
        <v>824400</v>
      </c>
      <c r="F54" s="13">
        <v>745400</v>
      </c>
      <c r="G54" s="13">
        <v>658000</v>
      </c>
      <c r="H54" s="13">
        <v>599300</v>
      </c>
      <c r="I54" s="13">
        <v>538900</v>
      </c>
      <c r="J54" s="13">
        <v>515700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</v>
      </c>
      <c r="E57" s="13">
        <v>7500</v>
      </c>
      <c r="F57" s="13">
        <v>6700</v>
      </c>
      <c r="G57" s="13">
        <v>7400</v>
      </c>
      <c r="H57" s="13">
        <v>6700</v>
      </c>
      <c r="I57" s="13">
        <v>6100</v>
      </c>
      <c r="J57" s="13">
        <v>6000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10300</v>
      </c>
      <c r="E61" s="13">
        <v>10300</v>
      </c>
      <c r="F61" s="13">
        <v>10300</v>
      </c>
      <c r="G61" s="13">
        <v>10300</v>
      </c>
      <c r="H61" s="13">
        <v>10300</v>
      </c>
      <c r="I61" s="13">
        <v>17800</v>
      </c>
      <c r="J61" s="13">
        <v>17600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780700</v>
      </c>
      <c r="E66" s="13">
        <v>757500</v>
      </c>
      <c r="F66" s="13">
        <v>689700</v>
      </c>
      <c r="G66" s="13">
        <v>610000</v>
      </c>
      <c r="H66" s="13">
        <v>556800</v>
      </c>
      <c r="I66" s="13">
        <v>502400</v>
      </c>
      <c r="J66" s="13">
        <v>485100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75100</v>
      </c>
      <c r="E72" s="13">
        <v>62000</v>
      </c>
      <c r="F72" s="13">
        <v>49900</v>
      </c>
      <c r="G72" s="13">
        <v>43000</v>
      </c>
      <c r="H72" s="13">
        <v>36100</v>
      </c>
      <c r="I72" s="13">
        <v>30200</v>
      </c>
      <c r="J72" s="13">
        <v>25500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84500</v>
      </c>
      <c r="E76" s="13">
        <v>66900</v>
      </c>
      <c r="F76" s="13">
        <v>55700</v>
      </c>
      <c r="G76" s="13">
        <v>48000</v>
      </c>
      <c r="H76" s="13">
        <v>42500</v>
      </c>
      <c r="I76" s="13">
        <v>36500</v>
      </c>
      <c r="J76" s="13">
        <v>30600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15500</v>
      </c>
      <c r="E81" s="13">
        <v>14000</v>
      </c>
      <c r="F81" s="13">
        <v>8200</v>
      </c>
      <c r="G81" s="13">
        <v>7500</v>
      </c>
      <c r="H81" s="13">
        <v>5800</v>
      </c>
      <c r="I81" s="13">
        <v>4700</v>
      </c>
      <c r="J81" s="13">
        <v>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1000</v>
      </c>
      <c r="F83" s="13">
        <v>1000</v>
      </c>
      <c r="G83" s="13">
        <v>1100</v>
      </c>
      <c r="H83" s="13">
        <v>1200</v>
      </c>
      <c r="I83" s="13">
        <v>1300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15500</v>
      </c>
      <c r="E89" s="13">
        <v>15600</v>
      </c>
      <c r="F89" s="13">
        <v>11500</v>
      </c>
      <c r="G89" s="13">
        <v>8900</v>
      </c>
      <c r="H89" s="13">
        <v>7200</v>
      </c>
      <c r="I89" s="13">
        <v>5300</v>
      </c>
      <c r="J89" s="13">
        <v>10700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-3900</v>
      </c>
      <c r="F91" s="13">
        <v>-500</v>
      </c>
      <c r="G91" s="13">
        <v>-600</v>
      </c>
      <c r="H91" s="13">
        <v>-2600</v>
      </c>
      <c r="I91" s="13">
        <v>-200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-36700</v>
      </c>
      <c r="E94" s="13">
        <v>-121900</v>
      </c>
      <c r="F94" s="13">
        <v>-66500</v>
      </c>
      <c r="G94" s="13">
        <v>-65800</v>
      </c>
      <c r="H94" s="13">
        <v>-38500</v>
      </c>
      <c r="I94" s="13">
        <v>-26700</v>
      </c>
      <c r="J94" s="13">
        <v>-42000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-2400</v>
      </c>
      <c r="E96" s="13">
        <v>-1800</v>
      </c>
      <c r="F96" s="13">
        <v>-1400</v>
      </c>
      <c r="G96" s="13">
        <v>-500</v>
      </c>
      <c r="H96" s="13">
        <v>0</v>
      </c>
      <c r="I96" s="13">
        <v>0</v>
      </c>
      <c r="J96" s="13">
        <v>-2000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21500</v>
      </c>
      <c r="E100" s="13">
        <v>65400</v>
      </c>
      <c r="F100" s="13">
        <v>79900</v>
      </c>
      <c r="G100" s="13">
        <v>51300</v>
      </c>
      <c r="H100" s="13">
        <v>53900</v>
      </c>
      <c r="I100" s="13">
        <v>17000</v>
      </c>
      <c r="J100" s="13">
        <v>36600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-40900</v>
      </c>
      <c r="F102" s="13">
        <v>24900</v>
      </c>
      <c r="G102" s="13">
        <v>-5500</v>
      </c>
      <c r="H102" s="13">
        <v>22600</v>
      </c>
      <c r="I102" s="13">
        <v>-4300</v>
      </c>
      <c r="J102" s="13">
        <v>5200</v>
      </c>
      <c r="K102" s="13"/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3" style="11" bestFit="1" customWidth="1"/>
    <col min="7" max="9" width="14.42578125" style="11" bestFit="1" customWidth="1"/>
    <col min="10" max="10" width="13" style="11" bestFit="1" customWidth="1"/>
    <col min="11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43862</v>
      </c>
      <c r="E7" s="12">
        <v>43498</v>
      </c>
      <c r="F7" s="12">
        <v>43134</v>
      </c>
      <c r="G7" s="12">
        <v>42763</v>
      </c>
      <c r="H7" s="12">
        <v>42399</v>
      </c>
      <c r="I7" s="12">
        <v>42035</v>
      </c>
      <c r="J7" s="12">
        <v>41671</v>
      </c>
      <c r="K7" s="12"/>
    </row>
    <row r="8" spans="1:11" x14ac:dyDescent="0.2">
      <c r="C8" s="11" t="s">
        <v>21</v>
      </c>
      <c r="D8" s="13">
        <v>1870700</v>
      </c>
      <c r="E8" s="13">
        <v>1938100</v>
      </c>
      <c r="F8" s="13">
        <v>1870300</v>
      </c>
      <c r="G8" s="13">
        <v>1785300</v>
      </c>
      <c r="H8" s="13">
        <v>1725800</v>
      </c>
      <c r="I8" s="13">
        <v>1761300</v>
      </c>
      <c r="J8" s="13">
        <v>1765800</v>
      </c>
      <c r="K8" s="13"/>
    </row>
    <row r="9" spans="1:11" x14ac:dyDescent="0.2">
      <c r="C9" s="11" t="s">
        <v>22</v>
      </c>
      <c r="D9" s="13">
        <v>1215400</v>
      </c>
      <c r="E9" s="13">
        <v>1254500</v>
      </c>
      <c r="F9" s="13">
        <v>1158900</v>
      </c>
      <c r="G9" s="13">
        <v>1113700</v>
      </c>
      <c r="H9" s="13">
        <v>1100600</v>
      </c>
      <c r="I9" s="13">
        <v>1139000</v>
      </c>
      <c r="J9" s="13">
        <v>1110300</v>
      </c>
      <c r="K9" s="13"/>
    </row>
    <row r="10" spans="1:11" x14ac:dyDescent="0.2">
      <c r="C10" s="11" t="s">
        <v>23</v>
      </c>
      <c r="D10" s="13">
        <v>655300</v>
      </c>
      <c r="E10" s="13">
        <v>683600</v>
      </c>
      <c r="F10" s="13">
        <v>711400</v>
      </c>
      <c r="G10" s="13">
        <v>671600</v>
      </c>
      <c r="H10" s="13">
        <v>625100</v>
      </c>
      <c r="I10" s="13">
        <v>622300</v>
      </c>
      <c r="J10" s="13">
        <v>655500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6000</v>
      </c>
      <c r="E14" s="13">
        <v>6100</v>
      </c>
      <c r="F14" s="13">
        <v>5200</v>
      </c>
      <c r="G14" s="13">
        <v>4000</v>
      </c>
      <c r="H14" s="13">
        <v>2400</v>
      </c>
      <c r="I14" s="13">
        <v>11100</v>
      </c>
      <c r="J14" s="13">
        <v>29600</v>
      </c>
      <c r="K14" s="13"/>
    </row>
    <row r="15" spans="1:11" x14ac:dyDescent="0.2">
      <c r="C15" s="11" t="s">
        <v>28</v>
      </c>
      <c r="D15" s="13">
        <v>74800</v>
      </c>
      <c r="E15" s="13">
        <v>68900</v>
      </c>
      <c r="F15" s="13">
        <v>68200</v>
      </c>
      <c r="G15" s="13">
        <v>65700</v>
      </c>
      <c r="H15" s="13">
        <v>62700</v>
      </c>
      <c r="I15" s="13">
        <v>60500</v>
      </c>
      <c r="J15" s="13">
        <v>64900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1774300</v>
      </c>
      <c r="E17" s="13">
        <v>1826800</v>
      </c>
      <c r="F17" s="13">
        <v>1708800</v>
      </c>
      <c r="G17" s="13">
        <v>1637900</v>
      </c>
      <c r="H17" s="13">
        <v>1635700</v>
      </c>
      <c r="I17" s="13">
        <v>1681300</v>
      </c>
      <c r="J17" s="13">
        <v>1689500</v>
      </c>
      <c r="K17" s="13"/>
    </row>
    <row r="18" spans="3:11" x14ac:dyDescent="0.2">
      <c r="C18" s="11" t="s">
        <v>30</v>
      </c>
      <c r="D18" s="13">
        <v>96400</v>
      </c>
      <c r="E18" s="13">
        <v>111300</v>
      </c>
      <c r="F18" s="13">
        <v>161500</v>
      </c>
      <c r="G18" s="13">
        <v>147400</v>
      </c>
      <c r="H18" s="13">
        <v>90100</v>
      </c>
      <c r="I18" s="13">
        <v>80000</v>
      </c>
      <c r="J18" s="13">
        <v>76300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700</v>
      </c>
      <c r="F20" s="13">
        <v>1900</v>
      </c>
      <c r="G20" s="13">
        <v>1600</v>
      </c>
      <c r="H20" s="13">
        <v>400</v>
      </c>
      <c r="I20" s="13">
        <v>500</v>
      </c>
      <c r="J20" s="13">
        <v>600</v>
      </c>
      <c r="K20" s="13"/>
    </row>
    <row r="21" spans="3:11" x14ac:dyDescent="0.2">
      <c r="C21" s="11" t="s">
        <v>33</v>
      </c>
      <c r="D21" s="13">
        <v>171400</v>
      </c>
      <c r="E21" s="13">
        <v>180900</v>
      </c>
      <c r="F21" s="13">
        <v>231600</v>
      </c>
      <c r="G21" s="13">
        <v>214700</v>
      </c>
      <c r="H21" s="13">
        <v>153200</v>
      </c>
      <c r="I21" s="13">
        <v>141000</v>
      </c>
      <c r="J21" s="13">
        <v>141800</v>
      </c>
      <c r="K21" s="13"/>
    </row>
    <row r="22" spans="3:11" x14ac:dyDescent="0.2">
      <c r="C22" s="11" t="s">
        <v>34</v>
      </c>
      <c r="D22" s="13">
        <v>8200</v>
      </c>
      <c r="E22" s="13">
        <v>3500</v>
      </c>
      <c r="F22" s="13">
        <v>2200</v>
      </c>
      <c r="G22" s="13">
        <v>2000</v>
      </c>
      <c r="H22" s="13">
        <v>1100</v>
      </c>
      <c r="I22" s="13">
        <v>700</v>
      </c>
      <c r="J22" s="13">
        <v>400</v>
      </c>
      <c r="K22" s="13"/>
    </row>
    <row r="23" spans="3:11" x14ac:dyDescent="0.2">
      <c r="C23" s="11" t="s">
        <v>35</v>
      </c>
      <c r="D23" s="13">
        <v>88400</v>
      </c>
      <c r="E23" s="13">
        <v>108500</v>
      </c>
      <c r="F23" s="13">
        <v>161200</v>
      </c>
      <c r="G23" s="13">
        <v>147000</v>
      </c>
      <c r="H23" s="13">
        <v>89400</v>
      </c>
      <c r="I23" s="13">
        <v>79900</v>
      </c>
      <c r="J23" s="13">
        <v>76500</v>
      </c>
      <c r="K23" s="13"/>
    </row>
    <row r="24" spans="3:11" x14ac:dyDescent="0.2">
      <c r="C24" s="11" t="s">
        <v>36</v>
      </c>
      <c r="D24" s="13">
        <v>15100</v>
      </c>
      <c r="E24" s="13">
        <v>7800</v>
      </c>
      <c r="F24" s="13">
        <v>24700</v>
      </c>
      <c r="G24" s="13">
        <v>44700</v>
      </c>
      <c r="H24" s="13">
        <v>31500</v>
      </c>
      <c r="I24" s="13">
        <v>23000</v>
      </c>
      <c r="J24" s="13">
        <v>23500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73300</v>
      </c>
      <c r="E26" s="13">
        <v>100800</v>
      </c>
      <c r="F26" s="13">
        <v>136500</v>
      </c>
      <c r="G26" s="13">
        <v>102300</v>
      </c>
      <c r="H26" s="13">
        <v>57900</v>
      </c>
      <c r="I26" s="13">
        <v>56900</v>
      </c>
      <c r="J26" s="13">
        <v>53000</v>
      </c>
      <c r="K26" s="13"/>
    </row>
    <row r="27" spans="3:11" x14ac:dyDescent="0.2">
      <c r="C27" s="11" t="s">
        <v>38</v>
      </c>
      <c r="D27" s="13">
        <v>73300</v>
      </c>
      <c r="E27" s="13">
        <v>100800</v>
      </c>
      <c r="F27" s="13">
        <v>136500</v>
      </c>
      <c r="G27" s="13">
        <v>102300</v>
      </c>
      <c r="H27" s="13">
        <v>57900</v>
      </c>
      <c r="I27" s="13">
        <v>56900</v>
      </c>
      <c r="J27" s="13">
        <v>53000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200</v>
      </c>
      <c r="F29" s="13">
        <v>-51800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-700</v>
      </c>
      <c r="F32" s="13">
        <v>-1900</v>
      </c>
      <c r="G32" s="13">
        <v>-1600</v>
      </c>
      <c r="H32" s="13">
        <v>-400</v>
      </c>
      <c r="I32" s="13">
        <v>-500</v>
      </c>
      <c r="J32" s="13">
        <v>-600</v>
      </c>
      <c r="K32" s="13"/>
    </row>
    <row r="33" spans="2:11" x14ac:dyDescent="0.2">
      <c r="C33" s="11" t="s">
        <v>44</v>
      </c>
      <c r="D33" s="13">
        <v>73300</v>
      </c>
      <c r="E33" s="13">
        <v>101000</v>
      </c>
      <c r="F33" s="13">
        <v>84700</v>
      </c>
      <c r="G33" s="13">
        <v>102300</v>
      </c>
      <c r="H33" s="13">
        <v>57900</v>
      </c>
      <c r="I33" s="13">
        <v>56900</v>
      </c>
      <c r="J33" s="13">
        <v>53000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73300</v>
      </c>
      <c r="E35" s="13">
        <v>101000</v>
      </c>
      <c r="F35" s="13">
        <v>84700</v>
      </c>
      <c r="G35" s="13">
        <v>102300</v>
      </c>
      <c r="H35" s="13">
        <v>57900</v>
      </c>
      <c r="I35" s="13">
        <v>56900</v>
      </c>
      <c r="J35" s="13">
        <v>53000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43862</v>
      </c>
      <c r="E38" s="12">
        <v>43498</v>
      </c>
      <c r="F38" s="12">
        <v>43134</v>
      </c>
      <c r="G38" s="12">
        <v>42763</v>
      </c>
      <c r="H38" s="12">
        <v>42399</v>
      </c>
      <c r="I38" s="12">
        <v>42035</v>
      </c>
      <c r="J38" s="12">
        <v>41671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68500</v>
      </c>
      <c r="E41" s="13">
        <v>69100</v>
      </c>
      <c r="F41" s="13">
        <v>244500</v>
      </c>
      <c r="G41" s="13">
        <v>193700</v>
      </c>
      <c r="H41" s="13">
        <v>187500</v>
      </c>
      <c r="I41" s="13">
        <v>173300</v>
      </c>
      <c r="J41" s="13">
        <v>174000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15000</v>
      </c>
      <c r="G42" s="13">
        <v>49300</v>
      </c>
      <c r="H42" s="13">
        <v>40100</v>
      </c>
      <c r="I42" s="13">
        <v>52000</v>
      </c>
      <c r="J42" s="13">
        <v>62500</v>
      </c>
      <c r="K42" s="13"/>
    </row>
    <row r="43" spans="2:11" x14ac:dyDescent="0.2">
      <c r="C43" s="11" t="s">
        <v>51</v>
      </c>
      <c r="D43" s="13">
        <v>36500</v>
      </c>
      <c r="E43" s="13">
        <v>42300</v>
      </c>
      <c r="F43" s="13">
        <v>47200</v>
      </c>
      <c r="G43" s="13">
        <v>31900</v>
      </c>
      <c r="H43" s="13">
        <v>37800</v>
      </c>
      <c r="I43" s="13">
        <v>42200</v>
      </c>
      <c r="J43" s="13">
        <v>26000</v>
      </c>
      <c r="K43" s="13"/>
    </row>
    <row r="44" spans="2:11" x14ac:dyDescent="0.2">
      <c r="C44" s="11" t="s">
        <v>52</v>
      </c>
      <c r="D44" s="13">
        <v>327200</v>
      </c>
      <c r="E44" s="13">
        <v>303500</v>
      </c>
      <c r="F44" s="13">
        <v>324400</v>
      </c>
      <c r="G44" s="13">
        <v>286300</v>
      </c>
      <c r="H44" s="13">
        <v>268800</v>
      </c>
      <c r="I44" s="13">
        <v>297600</v>
      </c>
      <c r="J44" s="13">
        <v>322400</v>
      </c>
      <c r="K44" s="13"/>
    </row>
    <row r="45" spans="2:11" x14ac:dyDescent="0.2">
      <c r="C45" s="11" t="s">
        <v>53</v>
      </c>
      <c r="D45" s="13">
        <v>17700</v>
      </c>
      <c r="E45" s="13">
        <v>20400</v>
      </c>
      <c r="F45" s="13">
        <v>25400</v>
      </c>
      <c r="G45" s="13">
        <v>64600</v>
      </c>
      <c r="H45" s="13">
        <v>47100</v>
      </c>
      <c r="I45" s="13">
        <v>44100</v>
      </c>
      <c r="J45" s="13">
        <v>44400</v>
      </c>
      <c r="K45" s="13"/>
    </row>
    <row r="46" spans="2:11" x14ac:dyDescent="0.2">
      <c r="C46" s="11" t="s">
        <v>54</v>
      </c>
      <c r="D46" s="13">
        <v>449900</v>
      </c>
      <c r="E46" s="13">
        <v>435400</v>
      </c>
      <c r="F46" s="13">
        <v>656500</v>
      </c>
      <c r="G46" s="13">
        <v>611200</v>
      </c>
      <c r="H46" s="13">
        <v>581300</v>
      </c>
      <c r="I46" s="13">
        <v>609300</v>
      </c>
      <c r="J46" s="13">
        <v>629300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630700</v>
      </c>
      <c r="E48" s="13">
        <v>260400</v>
      </c>
      <c r="F48" s="13">
        <v>258500</v>
      </c>
      <c r="G48" s="13">
        <v>264300</v>
      </c>
      <c r="H48" s="13">
        <v>291000</v>
      </c>
      <c r="I48" s="13">
        <v>310300</v>
      </c>
      <c r="J48" s="13">
        <v>312100</v>
      </c>
      <c r="K48" s="13"/>
    </row>
    <row r="49" spans="3:11" x14ac:dyDescent="0.2">
      <c r="C49" s="11" t="s">
        <v>57</v>
      </c>
      <c r="D49" s="13">
        <v>75500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25300</v>
      </c>
      <c r="E52" s="13">
        <v>31300</v>
      </c>
      <c r="F52" s="13">
        <v>25200</v>
      </c>
      <c r="G52" s="13">
        <v>35100</v>
      </c>
      <c r="H52" s="13">
        <v>25700</v>
      </c>
      <c r="I52" s="13">
        <v>39000</v>
      </c>
      <c r="J52" s="13">
        <v>49200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1181400</v>
      </c>
      <c r="E54" s="13">
        <v>727000</v>
      </c>
      <c r="F54" s="13">
        <v>940200</v>
      </c>
      <c r="G54" s="13">
        <v>910500</v>
      </c>
      <c r="H54" s="13">
        <v>897900</v>
      </c>
      <c r="I54" s="13">
        <v>958600</v>
      </c>
      <c r="J54" s="13">
        <v>990600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213100</v>
      </c>
      <c r="E57" s="13">
        <v>194800</v>
      </c>
      <c r="F57" s="13">
        <v>210300</v>
      </c>
      <c r="G57" s="13">
        <v>178200</v>
      </c>
      <c r="H57" s="13">
        <v>154500</v>
      </c>
      <c r="I57" s="13">
        <v>155300</v>
      </c>
      <c r="J57" s="13">
        <v>150700</v>
      </c>
      <c r="K57" s="13"/>
    </row>
    <row r="58" spans="3:11" x14ac:dyDescent="0.2">
      <c r="C58" s="11" t="s">
        <v>66</v>
      </c>
      <c r="D58" s="13">
        <v>170800</v>
      </c>
      <c r="E58" s="13">
        <v>48900</v>
      </c>
      <c r="F58" s="13">
        <v>21500</v>
      </c>
      <c r="G58" s="13">
        <v>15400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211100</v>
      </c>
      <c r="E59" s="13">
        <v>87800</v>
      </c>
      <c r="F59" s="13">
        <v>128800</v>
      </c>
      <c r="G59" s="13">
        <v>257400</v>
      </c>
      <c r="H59" s="13">
        <v>120500</v>
      </c>
      <c r="I59" s="13">
        <v>119100</v>
      </c>
      <c r="J59" s="13">
        <v>120700</v>
      </c>
      <c r="K59" s="13"/>
    </row>
    <row r="60" spans="3:11" x14ac:dyDescent="0.2">
      <c r="C60" s="11" t="s">
        <v>68</v>
      </c>
      <c r="D60" s="13">
        <v>595000</v>
      </c>
      <c r="E60" s="13">
        <v>331400</v>
      </c>
      <c r="F60" s="13">
        <v>360500</v>
      </c>
      <c r="G60" s="13">
        <v>329200</v>
      </c>
      <c r="H60" s="13">
        <v>275000</v>
      </c>
      <c r="I60" s="13">
        <v>274500</v>
      </c>
      <c r="J60" s="13">
        <v>271300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351200</v>
      </c>
      <c r="E62" s="13">
        <v>81200</v>
      </c>
      <c r="F62" s="13">
        <v>106000</v>
      </c>
      <c r="G62" s="13">
        <v>85000</v>
      </c>
      <c r="H62" s="13">
        <v>95100</v>
      </c>
      <c r="I62" s="13">
        <v>95000</v>
      </c>
      <c r="J62" s="13">
        <v>102500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946200</v>
      </c>
      <c r="E66" s="13">
        <v>412600</v>
      </c>
      <c r="F66" s="13">
        <v>466500</v>
      </c>
      <c r="G66" s="13">
        <v>414200</v>
      </c>
      <c r="H66" s="13">
        <v>370200</v>
      </c>
      <c r="I66" s="13">
        <v>369500</v>
      </c>
      <c r="J66" s="13">
        <v>373900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108200</v>
      </c>
      <c r="E72" s="13">
        <v>180800</v>
      </c>
      <c r="F72" s="13">
        <v>226300</v>
      </c>
      <c r="G72" s="13">
        <v>274900</v>
      </c>
      <c r="H72" s="13">
        <v>321100</v>
      </c>
      <c r="I72" s="13">
        <v>374100</v>
      </c>
      <c r="J72" s="13">
        <v>389600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235200</v>
      </c>
      <c r="E76" s="13">
        <v>314400</v>
      </c>
      <c r="F76" s="13">
        <v>473700</v>
      </c>
      <c r="G76" s="13">
        <v>496300</v>
      </c>
      <c r="H76" s="13">
        <v>527800</v>
      </c>
      <c r="I76" s="13">
        <v>589100</v>
      </c>
      <c r="J76" s="13">
        <v>616800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43862</v>
      </c>
      <c r="E80" s="12">
        <v>43498</v>
      </c>
      <c r="F80" s="12">
        <v>43134</v>
      </c>
      <c r="G80" s="12">
        <v>42763</v>
      </c>
      <c r="H80" s="12">
        <v>42399</v>
      </c>
      <c r="I80" s="12">
        <v>42035</v>
      </c>
      <c r="J80" s="12">
        <v>41671</v>
      </c>
      <c r="K80" s="12"/>
    </row>
    <row r="81" spans="3:11" x14ac:dyDescent="0.2">
      <c r="C81" s="11" t="s">
        <v>44</v>
      </c>
      <c r="D81" s="13">
        <v>73300</v>
      </c>
      <c r="E81" s="13">
        <v>101000</v>
      </c>
      <c r="F81" s="13">
        <v>84700</v>
      </c>
      <c r="G81" s="13">
        <v>102300</v>
      </c>
      <c r="H81" s="13">
        <v>57900</v>
      </c>
      <c r="I81" s="13">
        <v>56900</v>
      </c>
      <c r="J81" s="13">
        <v>53000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74800</v>
      </c>
      <c r="E83" s="13">
        <v>68900</v>
      </c>
      <c r="F83" s="13">
        <v>68200</v>
      </c>
      <c r="G83" s="13">
        <v>65700</v>
      </c>
      <c r="H83" s="13">
        <v>62700</v>
      </c>
      <c r="I83" s="13">
        <v>60500</v>
      </c>
      <c r="J83" s="13">
        <v>64900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177900</v>
      </c>
      <c r="E89" s="13">
        <v>139900</v>
      </c>
      <c r="F89" s="13">
        <v>214400</v>
      </c>
      <c r="G89" s="13">
        <v>199300</v>
      </c>
      <c r="H89" s="13">
        <v>182700</v>
      </c>
      <c r="I89" s="13">
        <v>161400</v>
      </c>
      <c r="J89" s="13">
        <v>173500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-57500</v>
      </c>
      <c r="E91" s="13">
        <v>-71100</v>
      </c>
      <c r="F91" s="13">
        <v>-58700</v>
      </c>
      <c r="G91" s="13">
        <v>-34700</v>
      </c>
      <c r="H91" s="13">
        <v>-42100</v>
      </c>
      <c r="I91" s="13">
        <v>-72200</v>
      </c>
      <c r="J91" s="13">
        <v>-72600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-134400</v>
      </c>
      <c r="E94" s="13">
        <v>-56900</v>
      </c>
      <c r="F94" s="13">
        <v>-25100</v>
      </c>
      <c r="G94" s="13">
        <v>-44300</v>
      </c>
      <c r="H94" s="13">
        <v>-30600</v>
      </c>
      <c r="I94" s="13">
        <v>-61700</v>
      </c>
      <c r="J94" s="13">
        <v>-119700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-34900</v>
      </c>
      <c r="E96" s="13">
        <v>-33000</v>
      </c>
      <c r="F96" s="13">
        <v>-28100</v>
      </c>
      <c r="G96" s="13">
        <v>-14800</v>
      </c>
      <c r="H96" s="13">
        <v>-12200</v>
      </c>
      <c r="I96" s="13">
        <v>-11500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-44400</v>
      </c>
      <c r="E100" s="13">
        <v>-259200</v>
      </c>
      <c r="F100" s="13">
        <v>-140600</v>
      </c>
      <c r="G100" s="13">
        <v>-155000</v>
      </c>
      <c r="H100" s="13">
        <v>-131400</v>
      </c>
      <c r="I100" s="13">
        <v>-87600</v>
      </c>
      <c r="J100" s="13">
        <v>-64100</v>
      </c>
      <c r="K100" s="13"/>
    </row>
    <row r="101" spans="3:11" x14ac:dyDescent="0.2">
      <c r="C101" s="11" t="s">
        <v>19</v>
      </c>
      <c r="D101" s="13">
        <v>200</v>
      </c>
      <c r="E101" s="13">
        <v>700</v>
      </c>
      <c r="F101" s="13">
        <v>2200</v>
      </c>
      <c r="G101" s="13">
        <v>6200</v>
      </c>
      <c r="H101" s="13">
        <v>-6400</v>
      </c>
      <c r="I101" s="13">
        <v>-12800</v>
      </c>
      <c r="J101" s="13">
        <v>-9800</v>
      </c>
      <c r="K101" s="13"/>
    </row>
    <row r="102" spans="3:11" x14ac:dyDescent="0.2">
      <c r="C102" s="11" t="s">
        <v>20</v>
      </c>
      <c r="D102" s="13">
        <v>-600</v>
      </c>
      <c r="E102" s="13">
        <v>-175400</v>
      </c>
      <c r="F102" s="13">
        <v>50800</v>
      </c>
      <c r="G102" s="13">
        <v>6200</v>
      </c>
      <c r="H102" s="13">
        <v>14200</v>
      </c>
      <c r="I102" s="13">
        <v>-700</v>
      </c>
      <c r="J102" s="13">
        <v>-20100</v>
      </c>
      <c r="K102" s="13"/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3330600</v>
      </c>
      <c r="E8" s="13">
        <v>2804400</v>
      </c>
      <c r="F8" s="13">
        <v>2618100</v>
      </c>
      <c r="G8" s="13">
        <v>2533100</v>
      </c>
      <c r="H8" s="13">
        <v>2197100</v>
      </c>
      <c r="I8" s="13">
        <v>1760800</v>
      </c>
      <c r="J8" s="13">
        <v>1750500</v>
      </c>
      <c r="K8" s="13"/>
    </row>
    <row r="9" spans="1:11" x14ac:dyDescent="0.2">
      <c r="C9" s="11" t="s">
        <v>22</v>
      </c>
      <c r="D9" s="13">
        <v>918900</v>
      </c>
      <c r="E9" s="13">
        <v>757700</v>
      </c>
      <c r="F9" s="13">
        <v>724700</v>
      </c>
      <c r="G9" s="13">
        <v>697400</v>
      </c>
      <c r="H9" s="13">
        <v>631600</v>
      </c>
      <c r="I9" s="13">
        <v>527300</v>
      </c>
      <c r="J9" s="13">
        <v>541200</v>
      </c>
      <c r="K9" s="13"/>
    </row>
    <row r="10" spans="1:11" x14ac:dyDescent="0.2">
      <c r="C10" s="11" t="s">
        <v>23</v>
      </c>
      <c r="D10" s="13">
        <v>2411700</v>
      </c>
      <c r="E10" s="13">
        <v>2046800</v>
      </c>
      <c r="F10" s="13">
        <v>1893500</v>
      </c>
      <c r="G10" s="13">
        <v>1835800</v>
      </c>
      <c r="H10" s="13">
        <v>1565400</v>
      </c>
      <c r="I10" s="13">
        <v>1233500</v>
      </c>
      <c r="J10" s="13">
        <v>1209300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16100</v>
      </c>
      <c r="E14" s="13">
        <v>2600</v>
      </c>
      <c r="F14" s="13">
        <v>68400</v>
      </c>
      <c r="G14" s="13">
        <v>-2500</v>
      </c>
      <c r="H14" s="13">
        <v>86300</v>
      </c>
      <c r="I14" s="13">
        <v>165300</v>
      </c>
      <c r="J14" s="13">
        <v>277000</v>
      </c>
      <c r="K14" s="13"/>
    </row>
    <row r="15" spans="1:11" x14ac:dyDescent="0.2">
      <c r="C15" s="11" t="s">
        <v>28</v>
      </c>
      <c r="D15" s="13">
        <v>1139900</v>
      </c>
      <c r="E15" s="13">
        <v>947200</v>
      </c>
      <c r="F15" s="13">
        <v>879100</v>
      </c>
      <c r="G15" s="13">
        <v>931000</v>
      </c>
      <c r="H15" s="13">
        <v>880400</v>
      </c>
      <c r="I15" s="13">
        <v>642500</v>
      </c>
      <c r="J15" s="13">
        <v>648700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2354800</v>
      </c>
      <c r="E17" s="13">
        <v>1960000</v>
      </c>
      <c r="F17" s="13">
        <v>1915400</v>
      </c>
      <c r="G17" s="13">
        <v>1862300</v>
      </c>
      <c r="H17" s="13">
        <v>1903200</v>
      </c>
      <c r="I17" s="13">
        <v>1606300</v>
      </c>
      <c r="J17" s="13">
        <v>1723100</v>
      </c>
      <c r="K17" s="13"/>
    </row>
    <row r="18" spans="3:11" x14ac:dyDescent="0.2">
      <c r="C18" s="11" t="s">
        <v>30</v>
      </c>
      <c r="D18" s="13">
        <v>975800</v>
      </c>
      <c r="E18" s="13">
        <v>844400</v>
      </c>
      <c r="F18" s="13">
        <v>702700</v>
      </c>
      <c r="G18" s="13">
        <v>670900</v>
      </c>
      <c r="H18" s="13">
        <v>293900</v>
      </c>
      <c r="I18" s="13">
        <v>154500</v>
      </c>
      <c r="J18" s="13">
        <v>27400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1040500</v>
      </c>
      <c r="E20" s="13">
        <v>1271000</v>
      </c>
      <c r="F20" s="13">
        <v>1387400</v>
      </c>
      <c r="G20" s="13">
        <v>979400</v>
      </c>
      <c r="H20" s="13">
        <v>956100</v>
      </c>
      <c r="I20" s="13">
        <v>868000</v>
      </c>
      <c r="J20" s="13">
        <v>688200</v>
      </c>
      <c r="K20" s="13"/>
    </row>
    <row r="21" spans="3:11" x14ac:dyDescent="0.2">
      <c r="C21" s="11" t="s">
        <v>33</v>
      </c>
      <c r="D21" s="13">
        <v>3156200</v>
      </c>
      <c r="E21" s="13">
        <v>3062600</v>
      </c>
      <c r="F21" s="13">
        <v>2969200</v>
      </c>
      <c r="G21" s="13">
        <v>2581200</v>
      </c>
      <c r="H21" s="13">
        <v>2130300</v>
      </c>
      <c r="I21" s="13">
        <v>1665000</v>
      </c>
      <c r="J21" s="13">
        <v>1379600</v>
      </c>
      <c r="K21" s="13"/>
    </row>
    <row r="22" spans="3:11" x14ac:dyDescent="0.2">
      <c r="C22" s="11" t="s">
        <v>34</v>
      </c>
      <c r="D22" s="13">
        <v>240000</v>
      </c>
      <c r="E22" s="13">
        <v>229100</v>
      </c>
      <c r="F22" s="13">
        <v>274500</v>
      </c>
      <c r="G22" s="13">
        <v>303100</v>
      </c>
      <c r="H22" s="13">
        <v>301400</v>
      </c>
      <c r="I22" s="13">
        <v>308900</v>
      </c>
      <c r="J22" s="13">
        <v>379300</v>
      </c>
      <c r="K22" s="13"/>
    </row>
    <row r="23" spans="3:11" x14ac:dyDescent="0.2">
      <c r="C23" s="11" t="s">
        <v>35</v>
      </c>
      <c r="D23" s="13">
        <v>1776400</v>
      </c>
      <c r="E23" s="13">
        <v>1886300</v>
      </c>
      <c r="F23" s="13">
        <v>1815600</v>
      </c>
      <c r="G23" s="13">
        <v>1347100</v>
      </c>
      <c r="H23" s="13">
        <v>948600</v>
      </c>
      <c r="I23" s="13">
        <v>713600</v>
      </c>
      <c r="J23" s="13">
        <v>336300</v>
      </c>
      <c r="K23" s="13"/>
    </row>
    <row r="24" spans="3:11" x14ac:dyDescent="0.2">
      <c r="C24" s="11" t="s">
        <v>36</v>
      </c>
      <c r="D24" s="13">
        <v>55000</v>
      </c>
      <c r="E24" s="13">
        <v>51300</v>
      </c>
      <c r="F24" s="13">
        <v>54600</v>
      </c>
      <c r="G24" s="13">
        <v>54600</v>
      </c>
      <c r="H24" s="13">
        <v>23100</v>
      </c>
      <c r="I24" s="13">
        <v>-25700</v>
      </c>
      <c r="J24" s="13">
        <v>106700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1721300</v>
      </c>
      <c r="E26" s="13">
        <v>1835000</v>
      </c>
      <c r="F26" s="13">
        <v>1761000</v>
      </c>
      <c r="G26" s="13">
        <v>1292500</v>
      </c>
      <c r="H26" s="13">
        <v>925500</v>
      </c>
      <c r="I26" s="13">
        <v>739300</v>
      </c>
      <c r="J26" s="13">
        <v>229500</v>
      </c>
      <c r="K26" s="13"/>
    </row>
    <row r="27" spans="3:11" x14ac:dyDescent="0.2">
      <c r="C27" s="11" t="s">
        <v>38</v>
      </c>
      <c r="D27" s="13">
        <v>1586400</v>
      </c>
      <c r="E27" s="13">
        <v>1655500</v>
      </c>
      <c r="F27" s="13">
        <v>1641900</v>
      </c>
      <c r="G27" s="13">
        <v>1240300</v>
      </c>
      <c r="H27" s="13">
        <v>874300</v>
      </c>
      <c r="I27" s="13">
        <v>622200</v>
      </c>
      <c r="J27" s="13">
        <v>193200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-19500</v>
      </c>
      <c r="E29" s="13">
        <v>-12000</v>
      </c>
      <c r="F29" s="13" t="s">
        <v>92</v>
      </c>
      <c r="G29" s="13" t="s">
        <v>92</v>
      </c>
      <c r="H29" s="13">
        <v>0</v>
      </c>
      <c r="I29" s="13">
        <v>0</v>
      </c>
      <c r="J29" s="13">
        <v>123500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-1040500</v>
      </c>
      <c r="E32" s="13">
        <v>-1271000</v>
      </c>
      <c r="F32" s="13">
        <v>-1387400</v>
      </c>
      <c r="G32" s="13">
        <v>-979400</v>
      </c>
      <c r="H32" s="13">
        <v>-956100</v>
      </c>
      <c r="I32" s="13">
        <v>-868000</v>
      </c>
      <c r="J32" s="13">
        <v>-688200</v>
      </c>
      <c r="K32" s="13"/>
    </row>
    <row r="33" spans="2:11" x14ac:dyDescent="0.2">
      <c r="C33" s="11" t="s">
        <v>44</v>
      </c>
      <c r="D33" s="13">
        <v>1567000</v>
      </c>
      <c r="E33" s="13">
        <v>1643400</v>
      </c>
      <c r="F33" s="13">
        <v>1641900</v>
      </c>
      <c r="G33" s="13">
        <v>1240300</v>
      </c>
      <c r="H33" s="13">
        <v>874300</v>
      </c>
      <c r="I33" s="13">
        <v>622200</v>
      </c>
      <c r="J33" s="13">
        <v>316700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1567000</v>
      </c>
      <c r="E35" s="13">
        <v>1643400</v>
      </c>
      <c r="F35" s="13">
        <v>1641900</v>
      </c>
      <c r="G35" s="13">
        <v>1240300</v>
      </c>
      <c r="H35" s="13">
        <v>874300</v>
      </c>
      <c r="I35" s="13">
        <v>622200</v>
      </c>
      <c r="J35" s="13">
        <v>316700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1088900</v>
      </c>
      <c r="E41" s="13">
        <v>343900</v>
      </c>
      <c r="F41" s="13">
        <v>447000</v>
      </c>
      <c r="G41" s="13">
        <v>807300</v>
      </c>
      <c r="H41" s="13">
        <v>264100</v>
      </c>
      <c r="I41" s="13">
        <v>350700</v>
      </c>
      <c r="J41" s="13">
        <v>491100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206800</v>
      </c>
      <c r="E43" s="13">
        <v>204200</v>
      </c>
      <c r="F43" s="13">
        <v>203700</v>
      </c>
      <c r="G43" s="13">
        <v>32100</v>
      </c>
      <c r="H43" s="13">
        <v>235100</v>
      </c>
      <c r="I43" s="13">
        <v>103400</v>
      </c>
      <c r="J43" s="13">
        <v>402000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6272700</v>
      </c>
      <c r="E47" s="13">
        <v>5780600</v>
      </c>
      <c r="F47" s="13">
        <v>5531900</v>
      </c>
      <c r="G47" s="13">
        <v>4230400</v>
      </c>
      <c r="H47" s="13">
        <v>4755600</v>
      </c>
      <c r="I47" s="13">
        <v>4824700</v>
      </c>
      <c r="J47" s="13">
        <v>4469100</v>
      </c>
      <c r="K47" s="13"/>
    </row>
    <row r="48" spans="2:11" x14ac:dyDescent="0.2">
      <c r="C48" s="11" t="s">
        <v>56</v>
      </c>
      <c r="D48" s="13">
        <v>30380500</v>
      </c>
      <c r="E48" s="13">
        <v>30042500</v>
      </c>
      <c r="F48" s="13">
        <v>21889100</v>
      </c>
      <c r="G48" s="13">
        <v>23361000</v>
      </c>
      <c r="H48" s="13">
        <v>24247100</v>
      </c>
      <c r="I48" s="13">
        <v>19399400</v>
      </c>
      <c r="J48" s="13">
        <v>39165300</v>
      </c>
      <c r="K48" s="13"/>
    </row>
    <row r="49" spans="3:11" x14ac:dyDescent="0.2">
      <c r="C49" s="11" t="s">
        <v>57</v>
      </c>
      <c r="D49" s="13">
        <v>314200</v>
      </c>
      <c r="E49" s="13">
        <v>450700</v>
      </c>
      <c r="F49" s="13">
        <v>202100</v>
      </c>
      <c r="G49" s="13" t="s">
        <v>92</v>
      </c>
      <c r="H49" s="13" t="s">
        <v>92</v>
      </c>
      <c r="I49" s="13" t="s">
        <v>92</v>
      </c>
      <c r="J49" s="13">
        <v>256000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835000</v>
      </c>
      <c r="E52" s="13">
        <v>739600</v>
      </c>
      <c r="F52" s="13">
        <v>457800</v>
      </c>
      <c r="G52" s="13">
        <v>322100</v>
      </c>
      <c r="H52" s="13">
        <v>378400</v>
      </c>
      <c r="I52" s="13">
        <v>43900</v>
      </c>
      <c r="J52" s="13">
        <v>37300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40031800</v>
      </c>
      <c r="E54" s="13">
        <v>38417700</v>
      </c>
      <c r="F54" s="13">
        <v>29481100</v>
      </c>
      <c r="G54" s="13">
        <v>30249900</v>
      </c>
      <c r="H54" s="13">
        <v>31394800</v>
      </c>
      <c r="I54" s="13">
        <v>25818200</v>
      </c>
      <c r="J54" s="13">
        <v>24572300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705000</v>
      </c>
      <c r="E57" s="13">
        <v>760500</v>
      </c>
      <c r="F57" s="13">
        <v>702800</v>
      </c>
      <c r="G57" s="13">
        <v>556200</v>
      </c>
      <c r="H57" s="13">
        <v>712700</v>
      </c>
      <c r="I57" s="13">
        <v>628000</v>
      </c>
      <c r="J57" s="13">
        <v>564000</v>
      </c>
      <c r="K57" s="13"/>
    </row>
    <row r="58" spans="3:11" x14ac:dyDescent="0.2">
      <c r="C58" s="11" t="s">
        <v>66</v>
      </c>
      <c r="D58" s="13">
        <v>535800</v>
      </c>
      <c r="E58" s="13">
        <v>273100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900</v>
      </c>
      <c r="K58" s="13"/>
    </row>
    <row r="59" spans="3:11" x14ac:dyDescent="0.2">
      <c r="C59" s="11" t="s">
        <v>67</v>
      </c>
      <c r="D59" s="13">
        <v>817200</v>
      </c>
      <c r="E59" s="13">
        <v>311300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433200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11370100</v>
      </c>
      <c r="E61" s="13">
        <v>10816800</v>
      </c>
      <c r="F61" s="13">
        <v>9412600</v>
      </c>
      <c r="G61" s="13">
        <v>10608300</v>
      </c>
      <c r="H61" s="13">
        <v>11626800</v>
      </c>
      <c r="I61" s="13">
        <v>9380200</v>
      </c>
      <c r="J61" s="13">
        <v>9011200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17378700</v>
      </c>
      <c r="E66" s="13">
        <v>16119600</v>
      </c>
      <c r="F66" s="13">
        <v>13849900</v>
      </c>
      <c r="G66" s="13">
        <v>15258900</v>
      </c>
      <c r="H66" s="13">
        <v>16726800</v>
      </c>
      <c r="I66" s="13">
        <v>11842700</v>
      </c>
      <c r="J66" s="13">
        <v>10861100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68900</v>
      </c>
      <c r="E70" s="13">
        <v>68900</v>
      </c>
      <c r="F70" s="13">
        <v>68900</v>
      </c>
      <c r="G70" s="13">
        <v>78200</v>
      </c>
      <c r="H70" s="13">
        <v>78200</v>
      </c>
      <c r="I70" s="13">
        <v>78200</v>
      </c>
      <c r="J70" s="13">
        <v>200000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-2151200</v>
      </c>
      <c r="E72" s="13">
        <v>-2378500</v>
      </c>
      <c r="F72" s="13">
        <v>-2904500</v>
      </c>
      <c r="G72" s="13">
        <v>-3610000</v>
      </c>
      <c r="H72" s="13">
        <v>-3926500</v>
      </c>
      <c r="I72" s="13">
        <v>-3974500</v>
      </c>
      <c r="J72" s="13">
        <v>-3932700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22584200</v>
      </c>
      <c r="E76" s="13">
        <v>22229200</v>
      </c>
      <c r="F76" s="13">
        <v>15562300</v>
      </c>
      <c r="G76" s="13">
        <v>14912900</v>
      </c>
      <c r="H76" s="13">
        <v>14589700</v>
      </c>
      <c r="I76" s="13">
        <v>13897300</v>
      </c>
      <c r="J76" s="13">
        <v>13511200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1567000</v>
      </c>
      <c r="E81" s="13">
        <v>1643400</v>
      </c>
      <c r="F81" s="13">
        <v>1641900</v>
      </c>
      <c r="G81" s="13">
        <v>1240300</v>
      </c>
      <c r="H81" s="13">
        <v>874300</v>
      </c>
      <c r="I81" s="13">
        <v>622200</v>
      </c>
      <c r="J81" s="13">
        <v>316700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1139900</v>
      </c>
      <c r="E83" s="13">
        <v>947200</v>
      </c>
      <c r="F83" s="13">
        <v>879100</v>
      </c>
      <c r="G83" s="13">
        <v>931000</v>
      </c>
      <c r="H83" s="13">
        <v>880400</v>
      </c>
      <c r="I83" s="13">
        <v>642500</v>
      </c>
      <c r="J83" s="13">
        <v>664000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2264000</v>
      </c>
      <c r="E89" s="13">
        <v>1803600</v>
      </c>
      <c r="F89" s="13">
        <v>1687200</v>
      </c>
      <c r="G89" s="13">
        <v>1417000</v>
      </c>
      <c r="H89" s="13">
        <v>1116300</v>
      </c>
      <c r="I89" s="13">
        <v>894500</v>
      </c>
      <c r="J89" s="13">
        <v>485000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-2944200</v>
      </c>
      <c r="E91" s="13">
        <v>-3045300</v>
      </c>
      <c r="F91" s="13">
        <v>-2159500</v>
      </c>
      <c r="G91" s="13">
        <v>-2201800</v>
      </c>
      <c r="H91" s="13">
        <v>-2313400</v>
      </c>
      <c r="I91" s="13">
        <v>-1755200</v>
      </c>
      <c r="J91" s="13">
        <v>-1442500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-685400</v>
      </c>
      <c r="E94" s="13">
        <v>-663800</v>
      </c>
      <c r="F94" s="13">
        <v>543300</v>
      </c>
      <c r="G94" s="13">
        <v>1252000</v>
      </c>
      <c r="H94" s="13">
        <v>-4789200</v>
      </c>
      <c r="I94" s="13">
        <v>-665300</v>
      </c>
      <c r="J94" s="13">
        <v>2333900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-1345700</v>
      </c>
      <c r="E96" s="13">
        <v>-1123400</v>
      </c>
      <c r="F96" s="13">
        <v>-942900</v>
      </c>
      <c r="G96" s="13">
        <v>-893500</v>
      </c>
      <c r="H96" s="13">
        <v>-804700</v>
      </c>
      <c r="I96" s="13">
        <v>-672200</v>
      </c>
      <c r="J96" s="13">
        <v>-573900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-839600</v>
      </c>
      <c r="E100" s="13">
        <v>-1232100</v>
      </c>
      <c r="F100" s="13">
        <v>-2606600</v>
      </c>
      <c r="G100" s="13">
        <v>-2125500</v>
      </c>
      <c r="H100" s="13">
        <v>3595900</v>
      </c>
      <c r="I100" s="13">
        <v>-350800</v>
      </c>
      <c r="J100" s="13">
        <v>-2365600</v>
      </c>
      <c r="K100" s="13"/>
    </row>
    <row r="101" spans="3:11" x14ac:dyDescent="0.2">
      <c r="C101" s="11" t="s">
        <v>19</v>
      </c>
      <c r="D101" s="13">
        <v>5900</v>
      </c>
      <c r="E101" s="13">
        <v>-10900</v>
      </c>
      <c r="F101" s="13">
        <v>15800</v>
      </c>
      <c r="G101" s="13">
        <v>-300</v>
      </c>
      <c r="H101" s="13">
        <v>-9600</v>
      </c>
      <c r="I101" s="13">
        <v>-18800</v>
      </c>
      <c r="J101" s="13">
        <v>-63000</v>
      </c>
      <c r="K101" s="13"/>
    </row>
    <row r="102" spans="3:11" x14ac:dyDescent="0.2">
      <c r="C102" s="11" t="s">
        <v>20</v>
      </c>
      <c r="D102" s="13">
        <v>745000</v>
      </c>
      <c r="E102" s="13">
        <v>-103200</v>
      </c>
      <c r="F102" s="13">
        <v>-360300</v>
      </c>
      <c r="G102" s="13">
        <v>543200</v>
      </c>
      <c r="H102" s="13">
        <v>-86600</v>
      </c>
      <c r="I102" s="13">
        <v>-140400</v>
      </c>
      <c r="J102" s="13">
        <v>390300</v>
      </c>
      <c r="K102" s="13"/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43708</v>
      </c>
      <c r="E7" s="12">
        <v>43343</v>
      </c>
      <c r="F7" s="12">
        <v>42978</v>
      </c>
      <c r="G7" s="12">
        <v>42613</v>
      </c>
      <c r="H7" s="12">
        <v>42247</v>
      </c>
      <c r="I7" s="12">
        <v>41882</v>
      </c>
      <c r="J7" s="12">
        <v>41517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</v>
      </c>
      <c r="E14" s="13">
        <v>14400</v>
      </c>
      <c r="F14" s="13">
        <v>589200</v>
      </c>
      <c r="G14" s="13">
        <v>41400</v>
      </c>
      <c r="H14" s="13">
        <v>2300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200</v>
      </c>
      <c r="E15" s="13">
        <v>300</v>
      </c>
      <c r="F15" s="13">
        <v>500</v>
      </c>
      <c r="G15" s="13">
        <v>400</v>
      </c>
      <c r="H15" s="13">
        <v>500</v>
      </c>
      <c r="I15" s="13">
        <v>500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</v>
      </c>
      <c r="E17" s="13">
        <v>20600</v>
      </c>
      <c r="F17" s="13">
        <v>596100</v>
      </c>
      <c r="G17" s="13">
        <v>46900</v>
      </c>
      <c r="H17" s="13">
        <v>12000</v>
      </c>
      <c r="I17" s="13">
        <v>10200</v>
      </c>
      <c r="J17" s="13">
        <v>8100</v>
      </c>
      <c r="K17" s="13"/>
    </row>
    <row r="18" spans="3:11" x14ac:dyDescent="0.2">
      <c r="C18" s="11" t="s">
        <v>30</v>
      </c>
      <c r="D18" s="13" t="s">
        <v>92</v>
      </c>
      <c r="E18" s="13">
        <v>-20600</v>
      </c>
      <c r="F18" s="13">
        <v>-596100</v>
      </c>
      <c r="G18" s="13">
        <v>-46900</v>
      </c>
      <c r="H18" s="13">
        <v>-12000</v>
      </c>
      <c r="I18" s="13">
        <v>-10200</v>
      </c>
      <c r="J18" s="13">
        <v>-8100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-2000</v>
      </c>
      <c r="F20" s="13">
        <v>7700</v>
      </c>
      <c r="G20" s="13">
        <v>2800</v>
      </c>
      <c r="H20" s="13">
        <v>12700</v>
      </c>
      <c r="I20" s="13">
        <v>4800</v>
      </c>
      <c r="J20" s="13">
        <v>-3200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-11000</v>
      </c>
      <c r="K21" s="13"/>
    </row>
    <row r="22" spans="3:11" x14ac:dyDescent="0.2">
      <c r="C22" s="11" t="s">
        <v>34</v>
      </c>
      <c r="D22" s="13">
        <v>8400</v>
      </c>
      <c r="E22" s="13">
        <v>18400</v>
      </c>
      <c r="F22" s="13">
        <v>400</v>
      </c>
      <c r="G22" s="13">
        <v>0</v>
      </c>
      <c r="H22" s="13">
        <v>3500</v>
      </c>
      <c r="I22" s="13">
        <v>5400</v>
      </c>
      <c r="J22" s="13">
        <v>500</v>
      </c>
      <c r="K22" s="13"/>
    </row>
    <row r="23" spans="3:11" x14ac:dyDescent="0.2">
      <c r="C23" s="11" t="s">
        <v>35</v>
      </c>
      <c r="D23" s="13">
        <v>-16700</v>
      </c>
      <c r="E23" s="13">
        <v>-41000</v>
      </c>
      <c r="F23" s="13">
        <v>-588700</v>
      </c>
      <c r="G23" s="13">
        <v>-44100</v>
      </c>
      <c r="H23" s="13">
        <v>-2900</v>
      </c>
      <c r="I23" s="13">
        <v>-10700</v>
      </c>
      <c r="J23" s="13">
        <v>-11900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1700</v>
      </c>
      <c r="G24" s="13">
        <v>-7500</v>
      </c>
      <c r="H24" s="13">
        <v>1100</v>
      </c>
      <c r="I24" s="13">
        <v>-200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-16800</v>
      </c>
      <c r="E26" s="13">
        <v>-41000</v>
      </c>
      <c r="F26" s="13">
        <v>-590400</v>
      </c>
      <c r="G26" s="13">
        <v>-36700</v>
      </c>
      <c r="H26" s="13">
        <v>-4000</v>
      </c>
      <c r="I26" s="13">
        <v>-10500</v>
      </c>
      <c r="J26" s="13">
        <v>-12100</v>
      </c>
      <c r="K26" s="13"/>
    </row>
    <row r="27" spans="3:11" x14ac:dyDescent="0.2">
      <c r="C27" s="11" t="s">
        <v>38</v>
      </c>
      <c r="D27" s="13">
        <v>-16800</v>
      </c>
      <c r="E27" s="13">
        <v>-38700</v>
      </c>
      <c r="F27" s="13">
        <v>-542400</v>
      </c>
      <c r="G27" s="13">
        <v>-20700</v>
      </c>
      <c r="H27" s="13">
        <v>-3100</v>
      </c>
      <c r="I27" s="13">
        <v>-10400</v>
      </c>
      <c r="J27" s="13">
        <v>-12400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2000</v>
      </c>
      <c r="F32" s="13">
        <v>-7700</v>
      </c>
      <c r="G32" s="13">
        <v>-2800</v>
      </c>
      <c r="H32" s="13">
        <v>-12700</v>
      </c>
      <c r="I32" s="13">
        <v>-4800</v>
      </c>
      <c r="J32" s="13">
        <v>3200</v>
      </c>
      <c r="K32" s="13"/>
    </row>
    <row r="33" spans="2:11" x14ac:dyDescent="0.2">
      <c r="C33" s="11" t="s">
        <v>44</v>
      </c>
      <c r="D33" s="13">
        <v>-16800</v>
      </c>
      <c r="E33" s="13">
        <v>-38700</v>
      </c>
      <c r="F33" s="13">
        <v>-542400</v>
      </c>
      <c r="G33" s="13">
        <v>-20700</v>
      </c>
      <c r="H33" s="13">
        <v>-3100</v>
      </c>
      <c r="I33" s="13">
        <v>-10400</v>
      </c>
      <c r="J33" s="13">
        <v>-12400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-16800</v>
      </c>
      <c r="E35" s="13">
        <v>-38700</v>
      </c>
      <c r="F35" s="13">
        <v>-542400</v>
      </c>
      <c r="G35" s="13">
        <v>-20700</v>
      </c>
      <c r="H35" s="13">
        <v>-3100</v>
      </c>
      <c r="I35" s="13">
        <v>-10400</v>
      </c>
      <c r="J35" s="13">
        <v>-12400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43708</v>
      </c>
      <c r="E38" s="12">
        <v>43343</v>
      </c>
      <c r="F38" s="12">
        <v>42978</v>
      </c>
      <c r="G38" s="12">
        <v>42613</v>
      </c>
      <c r="H38" s="12">
        <v>42247</v>
      </c>
      <c r="I38" s="12">
        <v>41882</v>
      </c>
      <c r="J38" s="12">
        <v>41517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3000</v>
      </c>
      <c r="F41" s="13">
        <v>3400</v>
      </c>
      <c r="G41" s="13">
        <v>16400</v>
      </c>
      <c r="H41" s="13">
        <v>39100</v>
      </c>
      <c r="I41" s="13">
        <v>99500</v>
      </c>
      <c r="J41" s="13">
        <v>111800</v>
      </c>
      <c r="K41" s="13"/>
    </row>
    <row r="42" spans="2:11" x14ac:dyDescent="0.2">
      <c r="C42" s="11" t="s">
        <v>50</v>
      </c>
      <c r="D42" s="13">
        <v>0</v>
      </c>
      <c r="E42" s="13">
        <v>7100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500</v>
      </c>
      <c r="E43" s="13">
        <v>900</v>
      </c>
      <c r="F43" s="13">
        <v>2100</v>
      </c>
      <c r="G43" s="13">
        <v>6100</v>
      </c>
      <c r="H43" s="13">
        <v>10100</v>
      </c>
      <c r="I43" s="13">
        <v>26600</v>
      </c>
      <c r="J43" s="13">
        <v>6900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400</v>
      </c>
      <c r="F45" s="13">
        <v>70500</v>
      </c>
      <c r="G45" s="13">
        <v>400</v>
      </c>
      <c r="H45" s="13">
        <v>300</v>
      </c>
      <c r="I45" s="13">
        <v>700</v>
      </c>
      <c r="J45" s="13">
        <v>500</v>
      </c>
      <c r="K45" s="13"/>
    </row>
    <row r="46" spans="2:11" x14ac:dyDescent="0.2">
      <c r="C46" s="11" t="s">
        <v>54</v>
      </c>
      <c r="D46" s="13">
        <v>6400</v>
      </c>
      <c r="E46" s="13">
        <v>11300</v>
      </c>
      <c r="F46" s="13">
        <v>76000</v>
      </c>
      <c r="G46" s="13">
        <v>22900</v>
      </c>
      <c r="H46" s="13">
        <v>49500</v>
      </c>
      <c r="I46" s="13">
        <v>112900</v>
      </c>
      <c r="J46" s="13">
        <v>119200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4900</v>
      </c>
      <c r="H47" s="13">
        <v>4400</v>
      </c>
      <c r="I47" s="13">
        <v>4700</v>
      </c>
      <c r="J47" s="13">
        <v>3400</v>
      </c>
      <c r="K47" s="13"/>
    </row>
    <row r="48" spans="2:11" x14ac:dyDescent="0.2">
      <c r="C48" s="11" t="s">
        <v>56</v>
      </c>
      <c r="D48" s="13">
        <v>37200</v>
      </c>
      <c r="E48" s="13">
        <v>30500</v>
      </c>
      <c r="F48" s="13">
        <v>24400</v>
      </c>
      <c r="G48" s="13">
        <v>492000</v>
      </c>
      <c r="H48" s="13">
        <v>441800</v>
      </c>
      <c r="I48" s="13">
        <v>772200</v>
      </c>
      <c r="J48" s="13">
        <v>257100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2700</v>
      </c>
      <c r="I52" s="13">
        <v>3900</v>
      </c>
      <c r="J52" s="13">
        <v>10300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43700</v>
      </c>
      <c r="E54" s="13">
        <v>41800</v>
      </c>
      <c r="F54" s="13">
        <v>100500</v>
      </c>
      <c r="G54" s="13">
        <v>519900</v>
      </c>
      <c r="H54" s="13">
        <v>498300</v>
      </c>
      <c r="I54" s="13">
        <v>506100</v>
      </c>
      <c r="J54" s="13">
        <v>390000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3600</v>
      </c>
      <c r="F57" s="13">
        <v>16400</v>
      </c>
      <c r="G57" s="13">
        <v>16900</v>
      </c>
      <c r="H57" s="13">
        <v>16400</v>
      </c>
      <c r="I57" s="13">
        <v>26300</v>
      </c>
      <c r="J57" s="13">
        <v>25100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46300</v>
      </c>
      <c r="G58" s="13">
        <v>26700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2800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6800</v>
      </c>
      <c r="E60" s="13">
        <v>3600</v>
      </c>
      <c r="F60" s="13">
        <v>62700</v>
      </c>
      <c r="G60" s="13">
        <v>43600</v>
      </c>
      <c r="H60" s="13">
        <v>16400</v>
      </c>
      <c r="I60" s="13">
        <v>26300</v>
      </c>
      <c r="J60" s="13">
        <v>25100</v>
      </c>
      <c r="K60" s="13"/>
    </row>
    <row r="61" spans="3:11" x14ac:dyDescent="0.2">
      <c r="C61" s="11" t="s">
        <v>69</v>
      </c>
      <c r="D61" s="13">
        <v>34900</v>
      </c>
      <c r="E61" s="13">
        <v>57100</v>
      </c>
      <c r="F61" s="13">
        <v>61000</v>
      </c>
      <c r="G61" s="13">
        <v>54600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3200</v>
      </c>
      <c r="E62" s="13">
        <v>700</v>
      </c>
      <c r="F62" s="13">
        <v>0</v>
      </c>
      <c r="G62" s="13">
        <v>2200</v>
      </c>
      <c r="H62" s="13">
        <v>8600</v>
      </c>
      <c r="I62" s="13">
        <v>12200</v>
      </c>
      <c r="J62" s="13">
        <v>13300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60300</v>
      </c>
      <c r="E66" s="13">
        <v>72500</v>
      </c>
      <c r="F66" s="13">
        <v>111900</v>
      </c>
      <c r="G66" s="13">
        <v>139100</v>
      </c>
      <c r="H66" s="13">
        <v>83400</v>
      </c>
      <c r="I66" s="13">
        <v>113600</v>
      </c>
      <c r="J66" s="13">
        <v>92800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-739000</v>
      </c>
      <c r="E72" s="13">
        <v>-715300</v>
      </c>
      <c r="F72" s="13">
        <v>-667600</v>
      </c>
      <c r="G72" s="13">
        <v>-125200</v>
      </c>
      <c r="H72" s="13">
        <v>-104600</v>
      </c>
      <c r="I72" s="13">
        <v>-109800</v>
      </c>
      <c r="J72" s="13">
        <v>-85300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-16600</v>
      </c>
      <c r="E76" s="13">
        <v>-30700</v>
      </c>
      <c r="F76" s="13">
        <v>-11400</v>
      </c>
      <c r="G76" s="13">
        <v>380800</v>
      </c>
      <c r="H76" s="13">
        <v>415000</v>
      </c>
      <c r="I76" s="13">
        <v>392500</v>
      </c>
      <c r="J76" s="13">
        <v>297200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43708</v>
      </c>
      <c r="E80" s="12">
        <v>43343</v>
      </c>
      <c r="F80" s="12">
        <v>42978</v>
      </c>
      <c r="G80" s="12">
        <v>42613</v>
      </c>
      <c r="H80" s="12">
        <v>42247</v>
      </c>
      <c r="I80" s="12">
        <v>41882</v>
      </c>
      <c r="J80" s="12">
        <v>41517</v>
      </c>
      <c r="K80" s="12"/>
    </row>
    <row r="81" spans="3:11" x14ac:dyDescent="0.2">
      <c r="C81" s="11" t="s">
        <v>44</v>
      </c>
      <c r="D81" s="13">
        <v>-16800</v>
      </c>
      <c r="E81" s="13">
        <v>-38700</v>
      </c>
      <c r="F81" s="13">
        <v>-542400</v>
      </c>
      <c r="G81" s="13">
        <v>-20700</v>
      </c>
      <c r="H81" s="13">
        <v>-3100</v>
      </c>
      <c r="I81" s="13">
        <v>-10400</v>
      </c>
      <c r="J81" s="13">
        <v>-12400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500</v>
      </c>
      <c r="G83" s="13">
        <v>400</v>
      </c>
      <c r="H83" s="13">
        <v>500</v>
      </c>
      <c r="I83" s="13">
        <v>500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-5000</v>
      </c>
      <c r="E89" s="13">
        <v>-20600</v>
      </c>
      <c r="F89" s="13">
        <v>3500</v>
      </c>
      <c r="G89" s="13">
        <v>-2800</v>
      </c>
      <c r="H89" s="13">
        <v>200</v>
      </c>
      <c r="I89" s="13">
        <v>-6100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</v>
      </c>
      <c r="E91" s="13">
        <v>-9100</v>
      </c>
      <c r="F91" s="13">
        <v>-134500</v>
      </c>
      <c r="G91" s="13">
        <v>-133400</v>
      </c>
      <c r="H91" s="13">
        <v>-151900</v>
      </c>
      <c r="I91" s="13">
        <v>-164800</v>
      </c>
      <c r="J91" s="13">
        <v>-82600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600</v>
      </c>
      <c r="E94" s="13">
        <v>7900</v>
      </c>
      <c r="F94" s="13">
        <v>-119300</v>
      </c>
      <c r="G94" s="13">
        <v>-123200</v>
      </c>
      <c r="H94" s="13">
        <v>-149500</v>
      </c>
      <c r="I94" s="13">
        <v>-162500</v>
      </c>
      <c r="J94" s="13">
        <v>-66600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6400</v>
      </c>
      <c r="E100" s="13">
        <v>11800</v>
      </c>
      <c r="F100" s="13">
        <v>97200</v>
      </c>
      <c r="G100" s="13">
        <v>106700</v>
      </c>
      <c r="H100" s="13">
        <v>105300</v>
      </c>
      <c r="I100" s="13">
        <v>165300</v>
      </c>
      <c r="J100" s="13">
        <v>169000</v>
      </c>
      <c r="K100" s="13"/>
    </row>
    <row r="101" spans="3:11" x14ac:dyDescent="0.2">
      <c r="C101" s="11" t="s">
        <v>19</v>
      </c>
      <c r="D101" s="13">
        <v>500</v>
      </c>
      <c r="E101" s="13">
        <v>500</v>
      </c>
      <c r="F101" s="13">
        <v>5600</v>
      </c>
      <c r="G101" s="13">
        <v>-3300</v>
      </c>
      <c r="H101" s="13">
        <v>-16400</v>
      </c>
      <c r="I101" s="13">
        <v>-300</v>
      </c>
      <c r="J101" s="13">
        <v>-8000</v>
      </c>
      <c r="K101" s="13"/>
    </row>
    <row r="102" spans="3:11" x14ac:dyDescent="0.2">
      <c r="C102" s="11" t="s">
        <v>20</v>
      </c>
      <c r="D102" s="13">
        <v>2500</v>
      </c>
      <c r="E102" s="13">
        <v>-400</v>
      </c>
      <c r="F102" s="13">
        <v>-13000</v>
      </c>
      <c r="G102" s="13">
        <v>-22600</v>
      </c>
      <c r="H102" s="13">
        <v>-60400</v>
      </c>
      <c r="I102" s="13">
        <v>-3600</v>
      </c>
      <c r="J102" s="13">
        <v>94100</v>
      </c>
      <c r="K102" s="13"/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102500</v>
      </c>
      <c r="E8" s="13">
        <v>101100</v>
      </c>
      <c r="F8" s="13">
        <v>63300</v>
      </c>
      <c r="G8" s="13">
        <v>34600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93500</v>
      </c>
      <c r="E9" s="13">
        <v>91500</v>
      </c>
      <c r="F9" s="13">
        <v>58200</v>
      </c>
      <c r="G9" s="13">
        <v>29700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9000</v>
      </c>
      <c r="E10" s="13">
        <v>9700</v>
      </c>
      <c r="F10" s="13">
        <v>5100</v>
      </c>
      <c r="G10" s="13">
        <v>5000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97000</v>
      </c>
      <c r="E17" s="13">
        <v>94100</v>
      </c>
      <c r="F17" s="13">
        <v>59800</v>
      </c>
      <c r="G17" s="13">
        <v>31900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5500</v>
      </c>
      <c r="E18" s="13">
        <v>7000</v>
      </c>
      <c r="F18" s="13">
        <v>3500</v>
      </c>
      <c r="G18" s="13">
        <v>2700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-1300</v>
      </c>
      <c r="F20" s="13">
        <v>500</v>
      </c>
      <c r="G20" s="13">
        <v>700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6100</v>
      </c>
      <c r="E21" s="13">
        <v>6300</v>
      </c>
      <c r="F21" s="13">
        <v>4500</v>
      </c>
      <c r="G21" s="13">
        <v>4000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800</v>
      </c>
      <c r="E22" s="13">
        <v>1300</v>
      </c>
      <c r="F22" s="13">
        <v>700</v>
      </c>
      <c r="G22" s="13">
        <v>500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4600</v>
      </c>
      <c r="E23" s="13">
        <v>4500</v>
      </c>
      <c r="F23" s="13">
        <v>3300</v>
      </c>
      <c r="G23" s="13">
        <v>2900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700</v>
      </c>
      <c r="F24" s="13">
        <v>900</v>
      </c>
      <c r="G24" s="13">
        <v>700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4400</v>
      </c>
      <c r="E26" s="13">
        <v>3800</v>
      </c>
      <c r="F26" s="13">
        <v>2500</v>
      </c>
      <c r="G26" s="13">
        <v>2200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4400</v>
      </c>
      <c r="E27" s="13">
        <v>3800</v>
      </c>
      <c r="F27" s="13">
        <v>2500</v>
      </c>
      <c r="G27" s="13">
        <v>2200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1300</v>
      </c>
      <c r="F32" s="13">
        <v>-500</v>
      </c>
      <c r="G32" s="13">
        <v>-700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4400</v>
      </c>
      <c r="E33" s="13">
        <v>3800</v>
      </c>
      <c r="F33" s="13">
        <v>2500</v>
      </c>
      <c r="G33" s="13">
        <v>2200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4400</v>
      </c>
      <c r="E35" s="13">
        <v>3800</v>
      </c>
      <c r="F35" s="13">
        <v>2500</v>
      </c>
      <c r="G35" s="13">
        <v>2200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300</v>
      </c>
      <c r="F41" s="13">
        <v>0</v>
      </c>
      <c r="G41" s="13">
        <v>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2400</v>
      </c>
      <c r="E42" s="13">
        <v>1500</v>
      </c>
      <c r="F42" s="13">
        <v>2100</v>
      </c>
      <c r="G42" s="13">
        <v>200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39800</v>
      </c>
      <c r="E43" s="13">
        <v>26900</v>
      </c>
      <c r="F43" s="13">
        <v>19300</v>
      </c>
      <c r="G43" s="13">
        <v>6200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0</v>
      </c>
      <c r="F44" s="13">
        <v>300</v>
      </c>
      <c r="G44" s="13">
        <v>1100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300</v>
      </c>
      <c r="F45" s="13">
        <v>500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45700</v>
      </c>
      <c r="E46" s="13">
        <v>29000</v>
      </c>
      <c r="F46" s="13">
        <v>22100</v>
      </c>
      <c r="G46" s="13">
        <v>7600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100</v>
      </c>
      <c r="E47" s="13">
        <v>0</v>
      </c>
      <c r="F47" s="13">
        <v>0</v>
      </c>
      <c r="G47" s="13">
        <v>2300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4500</v>
      </c>
      <c r="E48" s="13">
        <v>4000</v>
      </c>
      <c r="F48" s="13">
        <v>4300</v>
      </c>
      <c r="G48" s="13">
        <v>4900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500</v>
      </c>
      <c r="E49" s="13">
        <v>500</v>
      </c>
      <c r="F49" s="13">
        <v>500</v>
      </c>
      <c r="G49" s="13">
        <v>500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200</v>
      </c>
      <c r="F52" s="13">
        <v>100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51400</v>
      </c>
      <c r="E54" s="13">
        <v>33700</v>
      </c>
      <c r="F54" s="13">
        <v>27000</v>
      </c>
      <c r="G54" s="13">
        <v>15400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9900</v>
      </c>
      <c r="E57" s="13">
        <v>3200</v>
      </c>
      <c r="F57" s="13">
        <v>2800</v>
      </c>
      <c r="G57" s="13">
        <v>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7900</v>
      </c>
      <c r="E58" s="13">
        <v>9400</v>
      </c>
      <c r="F58" s="13">
        <v>11900</v>
      </c>
      <c r="G58" s="13">
        <v>5300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5000</v>
      </c>
      <c r="E59" s="13">
        <v>4300</v>
      </c>
      <c r="F59" s="13">
        <v>2200</v>
      </c>
      <c r="G59" s="13">
        <v>1200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22800</v>
      </c>
      <c r="E60" s="13">
        <v>16900</v>
      </c>
      <c r="F60" s="13">
        <v>16900</v>
      </c>
      <c r="G60" s="13">
        <v>6900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4000</v>
      </c>
      <c r="E61" s="13">
        <v>1000</v>
      </c>
      <c r="F61" s="13">
        <v>0</v>
      </c>
      <c r="G61" s="13">
        <v>1000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26800</v>
      </c>
      <c r="E66" s="13">
        <v>17900</v>
      </c>
      <c r="F66" s="13">
        <v>16900</v>
      </c>
      <c r="G66" s="13">
        <v>7900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13600</v>
      </c>
      <c r="E72" s="13">
        <v>9200</v>
      </c>
      <c r="F72" s="13">
        <v>5500</v>
      </c>
      <c r="G72" s="13">
        <v>3000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24500</v>
      </c>
      <c r="E76" s="13">
        <v>15800</v>
      </c>
      <c r="F76" s="13">
        <v>10100</v>
      </c>
      <c r="G76" s="13">
        <v>7500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4400</v>
      </c>
      <c r="E81" s="13">
        <v>3800</v>
      </c>
      <c r="F81" s="13">
        <v>2500</v>
      </c>
      <c r="G81" s="13">
        <v>2200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500</v>
      </c>
      <c r="F83" s="13">
        <v>500</v>
      </c>
      <c r="G83" s="13">
        <v>600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-5300</v>
      </c>
      <c r="E89" s="13">
        <v>-3600</v>
      </c>
      <c r="F89" s="13">
        <v>-2500</v>
      </c>
      <c r="G89" s="13">
        <v>-700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1200</v>
      </c>
      <c r="E94" s="13">
        <v>-100</v>
      </c>
      <c r="F94" s="13">
        <v>0</v>
      </c>
      <c r="G94" s="13">
        <v>-200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6700</v>
      </c>
      <c r="E100" s="13">
        <v>4000</v>
      </c>
      <c r="F100" s="13">
        <v>2500</v>
      </c>
      <c r="G100" s="13">
        <v>-600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300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2900</v>
      </c>
      <c r="E102" s="13">
        <v>300</v>
      </c>
      <c r="F102" s="13">
        <v>0</v>
      </c>
      <c r="G102" s="13">
        <v>-1500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14.42578125" style="11" bestFit="1" customWidth="1"/>
    <col min="11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42766</v>
      </c>
      <c r="H7" s="12">
        <v>42400</v>
      </c>
      <c r="I7" s="12">
        <v>42035</v>
      </c>
      <c r="J7" s="12">
        <v>41670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2900</v>
      </c>
      <c r="E9" s="13">
        <v>2500</v>
      </c>
      <c r="F9" s="13">
        <v>2200</v>
      </c>
      <c r="G9" s="13">
        <v>1900</v>
      </c>
      <c r="H9" s="13">
        <v>1900</v>
      </c>
      <c r="I9" s="13">
        <v>1400</v>
      </c>
      <c r="J9" s="13">
        <v>1400</v>
      </c>
      <c r="K9" s="13"/>
    </row>
    <row r="10" spans="1:11" x14ac:dyDescent="0.2">
      <c r="C10" s="11" t="s">
        <v>23</v>
      </c>
      <c r="D10" s="13" t="s">
        <v>92</v>
      </c>
      <c r="E10" s="13">
        <v>-2500</v>
      </c>
      <c r="F10" s="13">
        <v>-2200</v>
      </c>
      <c r="G10" s="13">
        <v>-1900</v>
      </c>
      <c r="H10" s="13">
        <v>-1900</v>
      </c>
      <c r="I10" s="13">
        <v>-1400</v>
      </c>
      <c r="J10" s="13">
        <v>-1400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49200</v>
      </c>
      <c r="E14" s="13">
        <v>4100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57000</v>
      </c>
      <c r="E17" s="13">
        <v>11200</v>
      </c>
      <c r="F17" s="13">
        <v>6100</v>
      </c>
      <c r="G17" s="13">
        <v>6600</v>
      </c>
      <c r="H17" s="13">
        <v>5500</v>
      </c>
      <c r="I17" s="13">
        <v>5500</v>
      </c>
      <c r="J17" s="13">
        <v>6700</v>
      </c>
      <c r="K17" s="13"/>
    </row>
    <row r="18" spans="3:11" x14ac:dyDescent="0.2">
      <c r="C18" s="11" t="s">
        <v>30</v>
      </c>
      <c r="D18" s="13" t="s">
        <v>92</v>
      </c>
      <c r="E18" s="13">
        <v>-11200</v>
      </c>
      <c r="F18" s="13">
        <v>-6100</v>
      </c>
      <c r="G18" s="13">
        <v>-6600</v>
      </c>
      <c r="H18" s="13">
        <v>-5500</v>
      </c>
      <c r="I18" s="13">
        <v>-5500</v>
      </c>
      <c r="J18" s="13">
        <v>-6700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-3900</v>
      </c>
      <c r="F20" s="13">
        <v>-4000</v>
      </c>
      <c r="G20" s="13">
        <v>-2600</v>
      </c>
      <c r="H20" s="13">
        <v>-3800</v>
      </c>
      <c r="I20" s="13">
        <v>-1800</v>
      </c>
      <c r="J20" s="13">
        <v>-1500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-7200</v>
      </c>
      <c r="J21" s="13">
        <v>-8100</v>
      </c>
      <c r="K21" s="13"/>
    </row>
    <row r="22" spans="3:11" x14ac:dyDescent="0.2">
      <c r="C22" s="11" t="s">
        <v>34</v>
      </c>
      <c r="D22" s="13">
        <v>200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-57900</v>
      </c>
      <c r="E23" s="13">
        <v>-15000</v>
      </c>
      <c r="F23" s="13">
        <v>-10100</v>
      </c>
      <c r="G23" s="13">
        <v>-9200</v>
      </c>
      <c r="H23" s="13">
        <v>-9300</v>
      </c>
      <c r="I23" s="13">
        <v>-7300</v>
      </c>
      <c r="J23" s="13">
        <v>-8100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-57900</v>
      </c>
      <c r="E26" s="13">
        <v>-15000</v>
      </c>
      <c r="F26" s="13">
        <v>-10100</v>
      </c>
      <c r="G26" s="13">
        <v>-9200</v>
      </c>
      <c r="H26" s="13">
        <v>-9300</v>
      </c>
      <c r="I26" s="13">
        <v>-7300</v>
      </c>
      <c r="J26" s="13">
        <v>-8100</v>
      </c>
      <c r="K26" s="13"/>
    </row>
    <row r="27" spans="3:11" x14ac:dyDescent="0.2">
      <c r="C27" s="11" t="s">
        <v>38</v>
      </c>
      <c r="D27" s="13">
        <v>-57900</v>
      </c>
      <c r="E27" s="13">
        <v>-15000</v>
      </c>
      <c r="F27" s="13">
        <v>-10100</v>
      </c>
      <c r="G27" s="13">
        <v>-9200</v>
      </c>
      <c r="H27" s="13">
        <v>-9300</v>
      </c>
      <c r="I27" s="13">
        <v>-7300</v>
      </c>
      <c r="J27" s="13">
        <v>-8100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3900</v>
      </c>
      <c r="F32" s="13">
        <v>4000</v>
      </c>
      <c r="G32" s="13">
        <v>2600</v>
      </c>
      <c r="H32" s="13">
        <v>3800</v>
      </c>
      <c r="I32" s="13">
        <v>1800</v>
      </c>
      <c r="J32" s="13">
        <v>1500</v>
      </c>
      <c r="K32" s="13"/>
    </row>
    <row r="33" spans="2:11" x14ac:dyDescent="0.2">
      <c r="C33" s="11" t="s">
        <v>44</v>
      </c>
      <c r="D33" s="13">
        <v>-57900</v>
      </c>
      <c r="E33" s="13">
        <v>-15000</v>
      </c>
      <c r="F33" s="13">
        <v>-10100</v>
      </c>
      <c r="G33" s="13">
        <v>-9200</v>
      </c>
      <c r="H33" s="13">
        <v>-9300</v>
      </c>
      <c r="I33" s="13">
        <v>-7300</v>
      </c>
      <c r="J33" s="13">
        <v>-8100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-57900</v>
      </c>
      <c r="E35" s="13">
        <v>-15000</v>
      </c>
      <c r="F35" s="13">
        <v>-10100</v>
      </c>
      <c r="G35" s="13">
        <v>-9200</v>
      </c>
      <c r="H35" s="13">
        <v>-9300</v>
      </c>
      <c r="I35" s="13">
        <v>-7300</v>
      </c>
      <c r="J35" s="13">
        <v>-8100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42766</v>
      </c>
      <c r="H38" s="12">
        <v>42400</v>
      </c>
      <c r="I38" s="12">
        <v>42035</v>
      </c>
      <c r="J38" s="12">
        <v>41670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</v>
      </c>
      <c r="E41" s="13">
        <v>13900</v>
      </c>
      <c r="F41" s="13">
        <v>6900</v>
      </c>
      <c r="G41" s="13">
        <v>18700</v>
      </c>
      <c r="H41" s="13">
        <v>10300</v>
      </c>
      <c r="I41" s="13">
        <v>9300</v>
      </c>
      <c r="J41" s="13">
        <v>32800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800</v>
      </c>
      <c r="F43" s="13">
        <v>400</v>
      </c>
      <c r="G43" s="13">
        <v>700</v>
      </c>
      <c r="H43" s="13">
        <v>400</v>
      </c>
      <c r="I43" s="13">
        <v>400</v>
      </c>
      <c r="J43" s="13">
        <v>1400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1000</v>
      </c>
      <c r="E45" s="13">
        <v>1200</v>
      </c>
      <c r="F45" s="13">
        <v>800</v>
      </c>
      <c r="G45" s="13">
        <v>800</v>
      </c>
      <c r="H45" s="13">
        <v>1300</v>
      </c>
      <c r="I45" s="13">
        <v>1100</v>
      </c>
      <c r="J45" s="13">
        <v>1200</v>
      </c>
      <c r="K45" s="13"/>
    </row>
    <row r="46" spans="2:11" x14ac:dyDescent="0.2">
      <c r="C46" s="11" t="s">
        <v>54</v>
      </c>
      <c r="D46" s="13">
        <v>8900</v>
      </c>
      <c r="E46" s="13">
        <v>15800</v>
      </c>
      <c r="F46" s="13">
        <v>8200</v>
      </c>
      <c r="G46" s="13">
        <v>20200</v>
      </c>
      <c r="H46" s="13">
        <v>12000</v>
      </c>
      <c r="I46" s="13">
        <v>10800</v>
      </c>
      <c r="J46" s="13">
        <v>35400</v>
      </c>
      <c r="K46" s="13"/>
    </row>
    <row r="47" spans="2:11" x14ac:dyDescent="0.2">
      <c r="C47" s="11" t="s">
        <v>55</v>
      </c>
      <c r="D47" s="13">
        <v>2400</v>
      </c>
      <c r="E47" s="13">
        <v>1800</v>
      </c>
      <c r="F47" s="13">
        <v>2500</v>
      </c>
      <c r="G47" s="13">
        <v>2000</v>
      </c>
      <c r="H47" s="13">
        <v>2200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410100</v>
      </c>
      <c r="E48" s="13">
        <v>433500</v>
      </c>
      <c r="F48" s="13">
        <v>395200</v>
      </c>
      <c r="G48" s="13">
        <v>364900</v>
      </c>
      <c r="H48" s="13">
        <v>321600</v>
      </c>
      <c r="I48" s="13">
        <v>296200</v>
      </c>
      <c r="J48" s="13">
        <v>246000</v>
      </c>
      <c r="K48" s="13"/>
    </row>
    <row r="49" spans="3:11" x14ac:dyDescent="0.2">
      <c r="C49" s="11" t="s">
        <v>57</v>
      </c>
      <c r="D49" s="13">
        <v>24400</v>
      </c>
      <c r="E49" s="13">
        <v>24200</v>
      </c>
      <c r="F49" s="13">
        <v>3100</v>
      </c>
      <c r="G49" s="13">
        <v>1900</v>
      </c>
      <c r="H49" s="13">
        <v>1900</v>
      </c>
      <c r="I49" s="13">
        <v>6200</v>
      </c>
      <c r="J49" s="13">
        <v>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11400</v>
      </c>
      <c r="E52" s="13">
        <v>10300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457300</v>
      </c>
      <c r="E54" s="13">
        <v>485600</v>
      </c>
      <c r="F54" s="13">
        <v>409000</v>
      </c>
      <c r="G54" s="13">
        <v>389000</v>
      </c>
      <c r="H54" s="13">
        <v>337700</v>
      </c>
      <c r="I54" s="13">
        <v>313200</v>
      </c>
      <c r="J54" s="13">
        <v>287500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4000</v>
      </c>
      <c r="F57" s="13">
        <v>3600</v>
      </c>
      <c r="G57" s="13">
        <v>3200</v>
      </c>
      <c r="H57" s="13">
        <v>3300</v>
      </c>
      <c r="I57" s="13">
        <v>2700</v>
      </c>
      <c r="J57" s="13">
        <v>3800</v>
      </c>
      <c r="K57" s="13"/>
    </row>
    <row r="58" spans="3:11" x14ac:dyDescent="0.2">
      <c r="C58" s="11" t="s">
        <v>66</v>
      </c>
      <c r="D58" s="13">
        <v>100</v>
      </c>
      <c r="E58" s="13">
        <v>235500</v>
      </c>
      <c r="F58" s="13">
        <v>141300</v>
      </c>
      <c r="G58" s="13">
        <v>0</v>
      </c>
      <c r="H58" s="13">
        <v>5000</v>
      </c>
      <c r="I58" s="13">
        <v>38100</v>
      </c>
      <c r="J58" s="13">
        <v>32000</v>
      </c>
      <c r="K58" s="13"/>
    </row>
    <row r="59" spans="3:11" x14ac:dyDescent="0.2">
      <c r="C59" s="11" t="s">
        <v>67</v>
      </c>
      <c r="D59" s="13">
        <v>1300</v>
      </c>
      <c r="E59" s="13">
        <v>1700</v>
      </c>
      <c r="F59" s="13">
        <v>1300</v>
      </c>
      <c r="G59" s="13">
        <v>800</v>
      </c>
      <c r="H59" s="13">
        <v>1500</v>
      </c>
      <c r="I59" s="13">
        <v>1700</v>
      </c>
      <c r="J59" s="13">
        <v>1500</v>
      </c>
      <c r="K59" s="13"/>
    </row>
    <row r="60" spans="3:11" x14ac:dyDescent="0.2">
      <c r="C60" s="11" t="s">
        <v>68</v>
      </c>
      <c r="D60" s="13">
        <v>5900</v>
      </c>
      <c r="E60" s="13">
        <v>241200</v>
      </c>
      <c r="F60" s="13">
        <v>146200</v>
      </c>
      <c r="G60" s="13">
        <v>4000</v>
      </c>
      <c r="H60" s="13">
        <v>9800</v>
      </c>
      <c r="I60" s="13">
        <v>42500</v>
      </c>
      <c r="J60" s="13">
        <v>37300</v>
      </c>
      <c r="K60" s="13"/>
    </row>
    <row r="61" spans="3:11" x14ac:dyDescent="0.2">
      <c r="C61" s="11" t="s">
        <v>69</v>
      </c>
      <c r="D61" s="13">
        <v>16100</v>
      </c>
      <c r="E61" s="13">
        <v>0</v>
      </c>
      <c r="F61" s="13">
        <v>0</v>
      </c>
      <c r="G61" s="13">
        <v>107900</v>
      </c>
      <c r="H61" s="13">
        <v>79000</v>
      </c>
      <c r="I61" s="13">
        <v>7900</v>
      </c>
      <c r="J61" s="13">
        <v>4300</v>
      </c>
      <c r="K61" s="13"/>
    </row>
    <row r="62" spans="3:11" x14ac:dyDescent="0.2">
      <c r="C62" s="11" t="s">
        <v>70</v>
      </c>
      <c r="D62" s="13">
        <v>51200</v>
      </c>
      <c r="E62" s="13">
        <v>59400</v>
      </c>
      <c r="F62" s="13">
        <v>64100</v>
      </c>
      <c r="G62" s="13">
        <v>69800</v>
      </c>
      <c r="H62" s="13">
        <v>64200</v>
      </c>
      <c r="I62" s="13">
        <v>70500</v>
      </c>
      <c r="J62" s="13">
        <v>49600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73200</v>
      </c>
      <c r="E66" s="13">
        <v>300600</v>
      </c>
      <c r="F66" s="13">
        <v>210400</v>
      </c>
      <c r="G66" s="13">
        <v>181700</v>
      </c>
      <c r="H66" s="13">
        <v>153000</v>
      </c>
      <c r="I66" s="13">
        <v>120900</v>
      </c>
      <c r="J66" s="13">
        <v>91200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-142700</v>
      </c>
      <c r="E72" s="13">
        <v>-87400</v>
      </c>
      <c r="F72" s="13">
        <v>-72000</v>
      </c>
      <c r="G72" s="13">
        <v>-62700</v>
      </c>
      <c r="H72" s="13">
        <v>-59400</v>
      </c>
      <c r="I72" s="13">
        <v>-52100</v>
      </c>
      <c r="J72" s="13">
        <v>-47000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384100</v>
      </c>
      <c r="E76" s="13">
        <v>185000</v>
      </c>
      <c r="F76" s="13">
        <v>198700</v>
      </c>
      <c r="G76" s="13">
        <v>207300</v>
      </c>
      <c r="H76" s="13">
        <v>184700</v>
      </c>
      <c r="I76" s="13">
        <v>192400</v>
      </c>
      <c r="J76" s="13">
        <v>196300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42766</v>
      </c>
      <c r="H80" s="12">
        <v>42400</v>
      </c>
      <c r="I80" s="12">
        <v>42035</v>
      </c>
      <c r="J80" s="12">
        <v>41670</v>
      </c>
      <c r="K80" s="12"/>
    </row>
    <row r="81" spans="3:11" x14ac:dyDescent="0.2">
      <c r="C81" s="11" t="s">
        <v>44</v>
      </c>
      <c r="D81" s="13">
        <v>-57900</v>
      </c>
      <c r="E81" s="13">
        <v>-15000</v>
      </c>
      <c r="F81" s="13">
        <v>-10100</v>
      </c>
      <c r="G81" s="13">
        <v>-9200</v>
      </c>
      <c r="H81" s="13">
        <v>-9300</v>
      </c>
      <c r="I81" s="13">
        <v>-7300</v>
      </c>
      <c r="J81" s="13">
        <v>-8100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-4500</v>
      </c>
      <c r="E89" s="13">
        <v>-5800</v>
      </c>
      <c r="F89" s="13">
        <v>-5000</v>
      </c>
      <c r="G89" s="13">
        <v>-5500</v>
      </c>
      <c r="H89" s="13">
        <v>-4800</v>
      </c>
      <c r="I89" s="13">
        <v>-4200</v>
      </c>
      <c r="J89" s="13">
        <v>-8000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-20800</v>
      </c>
      <c r="E91" s="13">
        <v>-26400</v>
      </c>
      <c r="F91" s="13">
        <v>-21000</v>
      </c>
      <c r="G91" s="13">
        <v>-23400</v>
      </c>
      <c r="H91" s="13">
        <v>-27400</v>
      </c>
      <c r="I91" s="13">
        <v>-27200</v>
      </c>
      <c r="J91" s="13">
        <v>-25200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-19700</v>
      </c>
      <c r="E94" s="13">
        <v>-57400</v>
      </c>
      <c r="F94" s="13">
        <v>-21700</v>
      </c>
      <c r="G94" s="13">
        <v>-23400</v>
      </c>
      <c r="H94" s="13">
        <v>-27200</v>
      </c>
      <c r="I94" s="13">
        <v>-27300</v>
      </c>
      <c r="J94" s="13">
        <v>-25500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17800</v>
      </c>
      <c r="E100" s="13">
        <v>70100</v>
      </c>
      <c r="F100" s="13">
        <v>14900</v>
      </c>
      <c r="G100" s="13">
        <v>37200</v>
      </c>
      <c r="H100" s="13">
        <v>33000</v>
      </c>
      <c r="I100" s="13">
        <v>8000</v>
      </c>
      <c r="J100" s="13">
        <v>58300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-6500</v>
      </c>
      <c r="E102" s="13">
        <v>6900</v>
      </c>
      <c r="F102" s="13">
        <v>-11700</v>
      </c>
      <c r="G102" s="13">
        <v>8400</v>
      </c>
      <c r="H102" s="13">
        <v>1000</v>
      </c>
      <c r="I102" s="13">
        <v>-23500</v>
      </c>
      <c r="J102" s="13">
        <v>24700</v>
      </c>
      <c r="K102" s="13"/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113300</v>
      </c>
      <c r="E8" s="13">
        <v>73000</v>
      </c>
      <c r="F8" s="13">
        <v>59500</v>
      </c>
      <c r="G8" s="13">
        <v>42700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94200</v>
      </c>
      <c r="E9" s="13">
        <v>52500</v>
      </c>
      <c r="F9" s="13">
        <v>52800</v>
      </c>
      <c r="G9" s="13">
        <v>34800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19100</v>
      </c>
      <c r="E10" s="13">
        <v>20500</v>
      </c>
      <c r="F10" s="13">
        <v>6700</v>
      </c>
      <c r="G10" s="13">
        <v>7900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94200</v>
      </c>
      <c r="E17" s="13">
        <v>52500</v>
      </c>
      <c r="F17" s="13">
        <v>52800</v>
      </c>
      <c r="G17" s="13">
        <v>34800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19100</v>
      </c>
      <c r="E18" s="13">
        <v>20500</v>
      </c>
      <c r="F18" s="13">
        <v>6700</v>
      </c>
      <c r="G18" s="13">
        <v>7900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19400</v>
      </c>
      <c r="E21" s="13">
        <v>20700</v>
      </c>
      <c r="F21" s="13">
        <v>6800</v>
      </c>
      <c r="G21" s="13">
        <v>8000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1100</v>
      </c>
      <c r="E22" s="13">
        <v>2300</v>
      </c>
      <c r="F22" s="13">
        <v>1700</v>
      </c>
      <c r="G22" s="13">
        <v>1600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18100</v>
      </c>
      <c r="E23" s="13">
        <v>18200</v>
      </c>
      <c r="F23" s="13">
        <v>4900</v>
      </c>
      <c r="G23" s="13">
        <v>6300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6300</v>
      </c>
      <c r="E24" s="13">
        <v>0</v>
      </c>
      <c r="F24" s="13">
        <v>600</v>
      </c>
      <c r="G24" s="13">
        <v>-300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11800</v>
      </c>
      <c r="E26" s="13">
        <v>18200</v>
      </c>
      <c r="F26" s="13">
        <v>4400</v>
      </c>
      <c r="G26" s="13">
        <v>6600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11800</v>
      </c>
      <c r="E27" s="13">
        <v>18200</v>
      </c>
      <c r="F27" s="13">
        <v>4400</v>
      </c>
      <c r="G27" s="13">
        <v>6600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-1100</v>
      </c>
      <c r="E29" s="13">
        <v>0</v>
      </c>
      <c r="F29" s="13">
        <v>-600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10600</v>
      </c>
      <c r="E33" s="13">
        <v>18200</v>
      </c>
      <c r="F33" s="13">
        <v>3800</v>
      </c>
      <c r="G33" s="13">
        <v>6600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10600</v>
      </c>
      <c r="E35" s="13">
        <v>18200</v>
      </c>
      <c r="F35" s="13">
        <v>3800</v>
      </c>
      <c r="G35" s="13">
        <v>6600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33100</v>
      </c>
      <c r="E41" s="13">
        <v>9500</v>
      </c>
      <c r="F41" s="13">
        <v>10800</v>
      </c>
      <c r="G41" s="13">
        <v>9800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36200</v>
      </c>
      <c r="E43" s="13">
        <v>18600</v>
      </c>
      <c r="F43" s="13">
        <v>15300</v>
      </c>
      <c r="G43" s="13">
        <v>11200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239500</v>
      </c>
      <c r="E47" s="13">
        <v>147400</v>
      </c>
      <c r="F47" s="13">
        <v>125500</v>
      </c>
      <c r="G47" s="13">
        <v>104800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800</v>
      </c>
      <c r="E48" s="13">
        <v>900</v>
      </c>
      <c r="F48" s="13">
        <v>800</v>
      </c>
      <c r="G48" s="13">
        <v>900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700</v>
      </c>
      <c r="E49" s="13">
        <v>700</v>
      </c>
      <c r="F49" s="13">
        <v>700</v>
      </c>
      <c r="G49" s="13">
        <v>700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400</v>
      </c>
      <c r="F52" s="13">
        <v>200</v>
      </c>
      <c r="G52" s="13">
        <v>1900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395500</v>
      </c>
      <c r="E54" s="13">
        <v>231100</v>
      </c>
      <c r="F54" s="13">
        <v>188400</v>
      </c>
      <c r="G54" s="13">
        <v>145100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13600</v>
      </c>
      <c r="E57" s="13">
        <v>9200</v>
      </c>
      <c r="F57" s="13">
        <v>23600</v>
      </c>
      <c r="G57" s="13">
        <v>4300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161400</v>
      </c>
      <c r="E59" s="13">
        <v>106500</v>
      </c>
      <c r="F59" s="13">
        <v>86400</v>
      </c>
      <c r="G59" s="13">
        <v>50800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19100</v>
      </c>
      <c r="F61" s="13">
        <v>0</v>
      </c>
      <c r="G61" s="13">
        <v>17000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176900</v>
      </c>
      <c r="E66" s="13">
        <v>134800</v>
      </c>
      <c r="F66" s="13">
        <v>109900</v>
      </c>
      <c r="G66" s="13">
        <v>72000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33900</v>
      </c>
      <c r="E72" s="13">
        <v>28400</v>
      </c>
      <c r="F72" s="13">
        <v>6900</v>
      </c>
      <c r="G72" s="13">
        <v>3600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218600</v>
      </c>
      <c r="E76" s="13">
        <v>96300</v>
      </c>
      <c r="F76" s="13">
        <v>78400</v>
      </c>
      <c r="G76" s="13">
        <v>73100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10600</v>
      </c>
      <c r="E81" s="13">
        <v>18200</v>
      </c>
      <c r="F81" s="13">
        <v>3800</v>
      </c>
      <c r="G81" s="13">
        <v>6600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41700</v>
      </c>
      <c r="E89" s="13">
        <v>22800</v>
      </c>
      <c r="F89" s="13">
        <v>20200</v>
      </c>
      <c r="G89" s="13">
        <v>15800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-100</v>
      </c>
      <c r="G91" s="13">
        <v>-900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-80600</v>
      </c>
      <c r="E94" s="13">
        <v>-25400</v>
      </c>
      <c r="F94" s="13">
        <v>-19100</v>
      </c>
      <c r="G94" s="13">
        <v>-11500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62300</v>
      </c>
      <c r="E100" s="13">
        <v>1500</v>
      </c>
      <c r="F100" s="13">
        <v>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23400</v>
      </c>
      <c r="E102" s="13">
        <v>-1000</v>
      </c>
      <c r="F102" s="13">
        <v>1100</v>
      </c>
      <c r="G102" s="13">
        <v>4300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688800</v>
      </c>
      <c r="E8" s="13">
        <v>572900</v>
      </c>
      <c r="F8" s="13">
        <v>429900</v>
      </c>
      <c r="G8" s="13">
        <v>378200</v>
      </c>
      <c r="H8" s="13">
        <v>330500</v>
      </c>
      <c r="I8" s="13">
        <v>279800</v>
      </c>
      <c r="J8" s="13">
        <v>211000</v>
      </c>
      <c r="K8" s="13"/>
    </row>
    <row r="9" spans="1:11" x14ac:dyDescent="0.2">
      <c r="C9" s="11" t="s">
        <v>22</v>
      </c>
      <c r="D9" s="13">
        <v>330700</v>
      </c>
      <c r="E9" s="13">
        <v>280300</v>
      </c>
      <c r="F9" s="13">
        <v>189900</v>
      </c>
      <c r="G9" s="13">
        <v>182400</v>
      </c>
      <c r="H9" s="13">
        <v>171000</v>
      </c>
      <c r="I9" s="13">
        <v>149800</v>
      </c>
      <c r="J9" s="13">
        <v>123000</v>
      </c>
      <c r="K9" s="13"/>
    </row>
    <row r="10" spans="1:11" x14ac:dyDescent="0.2">
      <c r="C10" s="11" t="s">
        <v>23</v>
      </c>
      <c r="D10" s="13">
        <v>358100</v>
      </c>
      <c r="E10" s="13">
        <v>292600</v>
      </c>
      <c r="F10" s="13">
        <v>240000</v>
      </c>
      <c r="G10" s="13">
        <v>195800</v>
      </c>
      <c r="H10" s="13">
        <v>159600</v>
      </c>
      <c r="I10" s="13">
        <v>130000</v>
      </c>
      <c r="J10" s="13">
        <v>88000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4700</v>
      </c>
      <c r="J14" s="13" t="s">
        <v>92</v>
      </c>
      <c r="K14" s="13"/>
    </row>
    <row r="15" spans="1:11" x14ac:dyDescent="0.2">
      <c r="C15" s="11" t="s">
        <v>28</v>
      </c>
      <c r="D15" s="13">
        <v>44300</v>
      </c>
      <c r="E15" s="13">
        <v>23200</v>
      </c>
      <c r="F15" s="13">
        <v>21900</v>
      </c>
      <c r="G15" s="13">
        <v>54700</v>
      </c>
      <c r="H15" s="13">
        <v>32200</v>
      </c>
      <c r="I15" s="13">
        <v>32300</v>
      </c>
      <c r="J15" s="13">
        <v>28800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455700</v>
      </c>
      <c r="E17" s="13">
        <v>388900</v>
      </c>
      <c r="F17" s="13">
        <v>282400</v>
      </c>
      <c r="G17" s="13">
        <v>262600</v>
      </c>
      <c r="H17" s="13">
        <v>258400</v>
      </c>
      <c r="I17" s="13">
        <v>218200</v>
      </c>
      <c r="J17" s="13">
        <v>175000</v>
      </c>
      <c r="K17" s="13"/>
    </row>
    <row r="18" spans="3:11" x14ac:dyDescent="0.2">
      <c r="C18" s="11" t="s">
        <v>30</v>
      </c>
      <c r="D18" s="13">
        <v>233100</v>
      </c>
      <c r="E18" s="13">
        <v>184000</v>
      </c>
      <c r="F18" s="13">
        <v>147500</v>
      </c>
      <c r="G18" s="13">
        <v>115700</v>
      </c>
      <c r="H18" s="13">
        <v>72100</v>
      </c>
      <c r="I18" s="13">
        <v>61500</v>
      </c>
      <c r="J18" s="13">
        <v>36000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-1500</v>
      </c>
      <c r="F20" s="13">
        <v>317000</v>
      </c>
      <c r="G20" s="13">
        <v>1400</v>
      </c>
      <c r="H20" s="13">
        <v>-300</v>
      </c>
      <c r="I20" s="13">
        <v>16000</v>
      </c>
      <c r="J20" s="13">
        <v>-700</v>
      </c>
      <c r="K20" s="13"/>
    </row>
    <row r="21" spans="3:11" x14ac:dyDescent="0.2">
      <c r="C21" s="11" t="s">
        <v>33</v>
      </c>
      <c r="D21" s="13">
        <v>278400</v>
      </c>
      <c r="E21" s="13">
        <v>217800</v>
      </c>
      <c r="F21" s="13">
        <v>496300</v>
      </c>
      <c r="G21" s="13">
        <v>148600</v>
      </c>
      <c r="H21" s="13">
        <v>104000</v>
      </c>
      <c r="I21" s="13">
        <v>109900</v>
      </c>
      <c r="J21" s="13">
        <v>64200</v>
      </c>
      <c r="K21" s="13"/>
    </row>
    <row r="22" spans="3:11" x14ac:dyDescent="0.2">
      <c r="C22" s="11" t="s">
        <v>34</v>
      </c>
      <c r="D22" s="13">
        <v>60900</v>
      </c>
      <c r="E22" s="13">
        <v>50700</v>
      </c>
      <c r="F22" s="13">
        <v>35300</v>
      </c>
      <c r="G22" s="13">
        <v>27100</v>
      </c>
      <c r="H22" s="13">
        <v>24500</v>
      </c>
      <c r="I22" s="13">
        <v>39000</v>
      </c>
      <c r="J22" s="13">
        <v>8900</v>
      </c>
      <c r="K22" s="13"/>
    </row>
    <row r="23" spans="3:11" x14ac:dyDescent="0.2">
      <c r="C23" s="11" t="s">
        <v>35</v>
      </c>
      <c r="D23" s="13">
        <v>173200</v>
      </c>
      <c r="E23" s="13">
        <v>131800</v>
      </c>
      <c r="F23" s="13">
        <v>429200</v>
      </c>
      <c r="G23" s="13">
        <v>89900</v>
      </c>
      <c r="H23" s="13">
        <v>47300</v>
      </c>
      <c r="I23" s="13">
        <v>38500</v>
      </c>
      <c r="J23" s="13">
        <v>26400</v>
      </c>
      <c r="K23" s="13"/>
    </row>
    <row r="24" spans="3:11" x14ac:dyDescent="0.2">
      <c r="C24" s="11" t="s">
        <v>36</v>
      </c>
      <c r="D24" s="13">
        <v>37800</v>
      </c>
      <c r="E24" s="13">
        <v>28600</v>
      </c>
      <c r="F24" s="13">
        <v>39000</v>
      </c>
      <c r="G24" s="13">
        <v>18700</v>
      </c>
      <c r="H24" s="13">
        <v>9100</v>
      </c>
      <c r="I24" s="13">
        <v>1200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135400</v>
      </c>
      <c r="E26" s="13">
        <v>103200</v>
      </c>
      <c r="F26" s="13">
        <v>390200</v>
      </c>
      <c r="G26" s="13">
        <v>71200</v>
      </c>
      <c r="H26" s="13">
        <v>38100</v>
      </c>
      <c r="I26" s="13">
        <v>37300</v>
      </c>
      <c r="J26" s="13">
        <v>25800</v>
      </c>
      <c r="K26" s="13"/>
    </row>
    <row r="27" spans="3:11" x14ac:dyDescent="0.2">
      <c r="C27" s="11" t="s">
        <v>38</v>
      </c>
      <c r="D27" s="13">
        <v>117700</v>
      </c>
      <c r="E27" s="13">
        <v>88000</v>
      </c>
      <c r="F27" s="13">
        <v>367800</v>
      </c>
      <c r="G27" s="13">
        <v>21500</v>
      </c>
      <c r="H27" s="13">
        <v>18500</v>
      </c>
      <c r="I27" s="13">
        <v>36800</v>
      </c>
      <c r="J27" s="13">
        <v>25400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-334600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1500</v>
      </c>
      <c r="F32" s="13">
        <v>-317000</v>
      </c>
      <c r="G32" s="13">
        <v>-1400</v>
      </c>
      <c r="H32" s="13">
        <v>300</v>
      </c>
      <c r="I32" s="13">
        <v>-16000</v>
      </c>
      <c r="J32" s="13">
        <v>700</v>
      </c>
      <c r="K32" s="13"/>
    </row>
    <row r="33" spans="2:11" x14ac:dyDescent="0.2">
      <c r="C33" s="11" t="s">
        <v>44</v>
      </c>
      <c r="D33" s="13">
        <v>117700</v>
      </c>
      <c r="E33" s="13">
        <v>88000</v>
      </c>
      <c r="F33" s="13">
        <v>33100</v>
      </c>
      <c r="G33" s="13">
        <v>21500</v>
      </c>
      <c r="H33" s="13">
        <v>18500</v>
      </c>
      <c r="I33" s="13">
        <v>36800</v>
      </c>
      <c r="J33" s="13">
        <v>25400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117700</v>
      </c>
      <c r="E35" s="13">
        <v>88000</v>
      </c>
      <c r="F35" s="13">
        <v>33100</v>
      </c>
      <c r="G35" s="13">
        <v>21500</v>
      </c>
      <c r="H35" s="13">
        <v>18500</v>
      </c>
      <c r="I35" s="13">
        <v>36800</v>
      </c>
      <c r="J35" s="13">
        <v>25400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436300</v>
      </c>
      <c r="E41" s="13">
        <v>289400</v>
      </c>
      <c r="F41" s="13">
        <v>113100</v>
      </c>
      <c r="G41" s="13">
        <v>40400</v>
      </c>
      <c r="H41" s="13">
        <v>31400</v>
      </c>
      <c r="I41" s="13">
        <v>43300</v>
      </c>
      <c r="J41" s="13">
        <v>31300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52400</v>
      </c>
      <c r="E43" s="13">
        <v>58300</v>
      </c>
      <c r="F43" s="13">
        <v>56800</v>
      </c>
      <c r="G43" s="13">
        <v>42400</v>
      </c>
      <c r="H43" s="13">
        <v>29800</v>
      </c>
      <c r="I43" s="13">
        <v>24700</v>
      </c>
      <c r="J43" s="13">
        <v>19100</v>
      </c>
      <c r="K43" s="13"/>
    </row>
    <row r="44" spans="2:11" x14ac:dyDescent="0.2">
      <c r="C44" s="11" t="s">
        <v>52</v>
      </c>
      <c r="D44" s="13">
        <v>900</v>
      </c>
      <c r="E44" s="13">
        <v>5100</v>
      </c>
      <c r="F44" s="13">
        <v>2700</v>
      </c>
      <c r="G44" s="13">
        <v>1800</v>
      </c>
      <c r="H44" s="13">
        <v>4600</v>
      </c>
      <c r="I44" s="13">
        <v>3000</v>
      </c>
      <c r="J44" s="13">
        <v>2200</v>
      </c>
      <c r="K44" s="13"/>
    </row>
    <row r="45" spans="2:11" x14ac:dyDescent="0.2">
      <c r="C45" s="11" t="s">
        <v>53</v>
      </c>
      <c r="D45" s="13">
        <v>50600</v>
      </c>
      <c r="E45" s="13">
        <v>35700</v>
      </c>
      <c r="F45" s="13">
        <v>4400</v>
      </c>
      <c r="G45" s="13">
        <v>6700</v>
      </c>
      <c r="H45" s="13">
        <v>7100</v>
      </c>
      <c r="I45" s="13">
        <v>4400</v>
      </c>
      <c r="J45" s="13">
        <v>4900</v>
      </c>
      <c r="K45" s="13"/>
    </row>
    <row r="46" spans="2:11" x14ac:dyDescent="0.2">
      <c r="C46" s="11" t="s">
        <v>54</v>
      </c>
      <c r="D46" s="13">
        <v>540100</v>
      </c>
      <c r="E46" s="13">
        <v>388500</v>
      </c>
      <c r="F46" s="13">
        <v>177000</v>
      </c>
      <c r="G46" s="13">
        <v>91200</v>
      </c>
      <c r="H46" s="13">
        <v>72900</v>
      </c>
      <c r="I46" s="13">
        <v>75300</v>
      </c>
      <c r="J46" s="13">
        <v>57500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2000</v>
      </c>
      <c r="J47" s="13">
        <v>3700</v>
      </c>
      <c r="K47" s="13"/>
    </row>
    <row r="48" spans="2:11" x14ac:dyDescent="0.2">
      <c r="C48" s="11" t="s">
        <v>56</v>
      </c>
      <c r="D48" s="13">
        <v>301100</v>
      </c>
      <c r="E48" s="13">
        <v>114400</v>
      </c>
      <c r="F48" s="13">
        <v>83300</v>
      </c>
      <c r="G48" s="13">
        <v>61200</v>
      </c>
      <c r="H48" s="13">
        <v>56100</v>
      </c>
      <c r="I48" s="13">
        <v>49600</v>
      </c>
      <c r="J48" s="13">
        <v>33800</v>
      </c>
      <c r="K48" s="13"/>
    </row>
    <row r="49" spans="3:11" x14ac:dyDescent="0.2">
      <c r="C49" s="11" t="s">
        <v>57</v>
      </c>
      <c r="D49" s="13">
        <v>461700</v>
      </c>
      <c r="E49" s="13">
        <v>433800</v>
      </c>
      <c r="F49" s="13">
        <v>412600</v>
      </c>
      <c r="G49" s="13">
        <v>430800</v>
      </c>
      <c r="H49" s="13">
        <v>450600</v>
      </c>
      <c r="I49" s="13">
        <v>472100</v>
      </c>
      <c r="J49" s="13">
        <v>460500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414200</v>
      </c>
      <c r="E52" s="13">
        <v>416700</v>
      </c>
      <c r="F52" s="13">
        <v>419500</v>
      </c>
      <c r="G52" s="13">
        <v>418100</v>
      </c>
      <c r="H52" s="13">
        <v>119500</v>
      </c>
      <c r="I52" s="13">
        <v>12500</v>
      </c>
      <c r="J52" s="13">
        <v>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1717200</v>
      </c>
      <c r="E54" s="13">
        <v>1353400</v>
      </c>
      <c r="F54" s="13">
        <v>1092500</v>
      </c>
      <c r="G54" s="13">
        <v>1001400</v>
      </c>
      <c r="H54" s="13">
        <v>699200</v>
      </c>
      <c r="I54" s="13">
        <v>602000</v>
      </c>
      <c r="J54" s="13">
        <v>562100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21300</v>
      </c>
      <c r="E57" s="13">
        <v>30400</v>
      </c>
      <c r="F57" s="13">
        <v>28600</v>
      </c>
      <c r="G57" s="13">
        <v>28500</v>
      </c>
      <c r="H57" s="13">
        <v>23900</v>
      </c>
      <c r="I57" s="13">
        <v>26700</v>
      </c>
      <c r="J57" s="13">
        <v>25500</v>
      </c>
      <c r="K57" s="13"/>
    </row>
    <row r="58" spans="3:11" x14ac:dyDescent="0.2">
      <c r="C58" s="11" t="s">
        <v>66</v>
      </c>
      <c r="D58" s="13">
        <v>17500</v>
      </c>
      <c r="E58" s="13">
        <v>12000</v>
      </c>
      <c r="F58" s="13">
        <v>7200</v>
      </c>
      <c r="G58" s="13">
        <v>7200</v>
      </c>
      <c r="H58" s="13">
        <v>5100</v>
      </c>
      <c r="I58" s="13">
        <v>4300</v>
      </c>
      <c r="J58" s="13">
        <v>10700</v>
      </c>
      <c r="K58" s="13"/>
    </row>
    <row r="59" spans="3:11" x14ac:dyDescent="0.2">
      <c r="C59" s="11" t="s">
        <v>67</v>
      </c>
      <c r="D59" s="13">
        <v>106700</v>
      </c>
      <c r="E59" s="13">
        <v>89000</v>
      </c>
      <c r="F59" s="13">
        <v>76200</v>
      </c>
      <c r="G59" s="13">
        <v>47600</v>
      </c>
      <c r="H59" s="13">
        <v>37200</v>
      </c>
      <c r="I59" s="13">
        <v>30200</v>
      </c>
      <c r="J59" s="13">
        <v>20600</v>
      </c>
      <c r="K59" s="13"/>
    </row>
    <row r="60" spans="3:11" x14ac:dyDescent="0.2">
      <c r="C60" s="11" t="s">
        <v>68</v>
      </c>
      <c r="D60" s="13">
        <v>145500</v>
      </c>
      <c r="E60" s="13">
        <v>131400</v>
      </c>
      <c r="F60" s="13">
        <v>112000</v>
      </c>
      <c r="G60" s="13">
        <v>83300</v>
      </c>
      <c r="H60" s="13">
        <v>66300</v>
      </c>
      <c r="I60" s="13">
        <v>60900</v>
      </c>
      <c r="J60" s="13">
        <v>56700</v>
      </c>
      <c r="K60" s="13"/>
    </row>
    <row r="61" spans="3:11" x14ac:dyDescent="0.2">
      <c r="C61" s="11" t="s">
        <v>69</v>
      </c>
      <c r="D61" s="13">
        <v>1687800</v>
      </c>
      <c r="E61" s="13">
        <v>1160100</v>
      </c>
      <c r="F61" s="13">
        <v>696600</v>
      </c>
      <c r="G61" s="13">
        <v>702000</v>
      </c>
      <c r="H61" s="13">
        <v>479800</v>
      </c>
      <c r="I61" s="13">
        <v>375900</v>
      </c>
      <c r="J61" s="13">
        <v>173800</v>
      </c>
      <c r="K61" s="13"/>
    </row>
    <row r="62" spans="3:11" x14ac:dyDescent="0.2">
      <c r="C62" s="11" t="s">
        <v>70</v>
      </c>
      <c r="D62" s="13">
        <v>591600</v>
      </c>
      <c r="E62" s="13">
        <v>444700</v>
      </c>
      <c r="F62" s="13">
        <v>420800</v>
      </c>
      <c r="G62" s="13">
        <v>430900</v>
      </c>
      <c r="H62" s="13">
        <v>154200</v>
      </c>
      <c r="I62" s="13">
        <v>13500</v>
      </c>
      <c r="J62" s="13">
        <v>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2423600</v>
      </c>
      <c r="E66" s="13">
        <v>1728000</v>
      </c>
      <c r="F66" s="13">
        <v>1212000</v>
      </c>
      <c r="G66" s="13">
        <v>1132200</v>
      </c>
      <c r="H66" s="13">
        <v>714600</v>
      </c>
      <c r="I66" s="13">
        <v>456500</v>
      </c>
      <c r="J66" s="13">
        <v>246400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-736600</v>
      </c>
      <c r="E72" s="13">
        <v>-394400</v>
      </c>
      <c r="F72" s="13">
        <v>-131000</v>
      </c>
      <c r="G72" s="13">
        <v>-164100</v>
      </c>
      <c r="H72" s="13">
        <v>-14000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-706500</v>
      </c>
      <c r="E76" s="13">
        <v>-374600</v>
      </c>
      <c r="F76" s="13">
        <v>-119500</v>
      </c>
      <c r="G76" s="13">
        <v>-130800</v>
      </c>
      <c r="H76" s="13">
        <v>-15400</v>
      </c>
      <c r="I76" s="13">
        <v>145500</v>
      </c>
      <c r="J76" s="13">
        <v>315700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117700</v>
      </c>
      <c r="E81" s="13">
        <v>88000</v>
      </c>
      <c r="F81" s="13">
        <v>33100</v>
      </c>
      <c r="G81" s="13">
        <v>21500</v>
      </c>
      <c r="H81" s="13">
        <v>18500</v>
      </c>
      <c r="I81" s="13">
        <v>36800</v>
      </c>
      <c r="J81" s="13">
        <v>25400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44300</v>
      </c>
      <c r="E83" s="13">
        <v>35300</v>
      </c>
      <c r="F83" s="13">
        <v>31800</v>
      </c>
      <c r="G83" s="13">
        <v>31500</v>
      </c>
      <c r="H83" s="13">
        <v>32200</v>
      </c>
      <c r="I83" s="13">
        <v>32300</v>
      </c>
      <c r="J83" s="13">
        <v>28800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204300</v>
      </c>
      <c r="E89" s="13">
        <v>184400</v>
      </c>
      <c r="F89" s="13">
        <v>131000</v>
      </c>
      <c r="G89" s="13">
        <v>108800</v>
      </c>
      <c r="H89" s="13">
        <v>81700</v>
      </c>
      <c r="I89" s="13">
        <v>79400</v>
      </c>
      <c r="J89" s="13">
        <v>66900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-57900</v>
      </c>
      <c r="E91" s="13">
        <v>-40900</v>
      </c>
      <c r="F91" s="13">
        <v>-37700</v>
      </c>
      <c r="G91" s="13">
        <v>-15400</v>
      </c>
      <c r="H91" s="13">
        <v>-19500</v>
      </c>
      <c r="I91" s="13">
        <v>-16700</v>
      </c>
      <c r="J91" s="13">
        <v>-7300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-110700</v>
      </c>
      <c r="E94" s="13">
        <v>-86400</v>
      </c>
      <c r="F94" s="13">
        <v>-37000</v>
      </c>
      <c r="G94" s="13">
        <v>-14700</v>
      </c>
      <c r="H94" s="13">
        <v>-19200</v>
      </c>
      <c r="I94" s="13">
        <v>-54400</v>
      </c>
      <c r="J94" s="13">
        <v>-7100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-169300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64300</v>
      </c>
      <c r="E100" s="13">
        <v>109900</v>
      </c>
      <c r="F100" s="13">
        <v>-21700</v>
      </c>
      <c r="G100" s="13">
        <v>-85200</v>
      </c>
      <c r="H100" s="13">
        <v>-74200</v>
      </c>
      <c r="I100" s="13">
        <v>-13000</v>
      </c>
      <c r="J100" s="13">
        <v>-38000</v>
      </c>
      <c r="K100" s="13"/>
    </row>
    <row r="101" spans="3:11" x14ac:dyDescent="0.2">
      <c r="C101" s="11" t="s">
        <v>19</v>
      </c>
      <c r="D101" s="13">
        <v>700</v>
      </c>
      <c r="E101" s="13">
        <v>-800</v>
      </c>
      <c r="F101" s="13">
        <v>400</v>
      </c>
      <c r="G101" s="13">
        <v>0</v>
      </c>
      <c r="H101" s="13">
        <v>-100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158700</v>
      </c>
      <c r="E102" s="13">
        <v>207100</v>
      </c>
      <c r="F102" s="13">
        <v>72700</v>
      </c>
      <c r="G102" s="13">
        <v>9000</v>
      </c>
      <c r="H102" s="13">
        <v>-11900</v>
      </c>
      <c r="I102" s="13">
        <v>12000</v>
      </c>
      <c r="J102" s="13">
        <v>21800</v>
      </c>
      <c r="K102" s="13"/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571700</v>
      </c>
      <c r="E8" s="13">
        <v>524100</v>
      </c>
      <c r="F8" s="13">
        <v>474900</v>
      </c>
      <c r="G8" s="13">
        <v>416300</v>
      </c>
      <c r="H8" s="13">
        <v>400400</v>
      </c>
      <c r="I8" s="13">
        <v>303500</v>
      </c>
      <c r="J8" s="13">
        <v>194300</v>
      </c>
      <c r="K8" s="13"/>
    </row>
    <row r="9" spans="1:11" x14ac:dyDescent="0.2">
      <c r="C9" s="11" t="s">
        <v>22</v>
      </c>
      <c r="D9" s="13">
        <v>402900</v>
      </c>
      <c r="E9" s="13">
        <v>369200</v>
      </c>
      <c r="F9" s="13">
        <v>331800</v>
      </c>
      <c r="G9" s="13">
        <v>282300</v>
      </c>
      <c r="H9" s="13">
        <v>267500</v>
      </c>
      <c r="I9" s="13">
        <v>187200</v>
      </c>
      <c r="J9" s="13">
        <v>128700</v>
      </c>
      <c r="K9" s="13"/>
    </row>
    <row r="10" spans="1:11" x14ac:dyDescent="0.2">
      <c r="C10" s="11" t="s">
        <v>23</v>
      </c>
      <c r="D10" s="13">
        <v>168800</v>
      </c>
      <c r="E10" s="13">
        <v>154900</v>
      </c>
      <c r="F10" s="13">
        <v>143100</v>
      </c>
      <c r="G10" s="13">
        <v>134000</v>
      </c>
      <c r="H10" s="13">
        <v>132900</v>
      </c>
      <c r="I10" s="13">
        <v>116300</v>
      </c>
      <c r="J10" s="13">
        <v>65700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6400</v>
      </c>
      <c r="E14" s="13">
        <v>0</v>
      </c>
      <c r="F14" s="13">
        <v>-1300</v>
      </c>
      <c r="G14" s="13">
        <v>-10100</v>
      </c>
      <c r="H14" s="13">
        <v>0</v>
      </c>
      <c r="I14" s="13">
        <v>1900</v>
      </c>
      <c r="J14" s="13">
        <v>600</v>
      </c>
      <c r="K14" s="13"/>
    </row>
    <row r="15" spans="1:11" x14ac:dyDescent="0.2">
      <c r="C15" s="11" t="s">
        <v>28</v>
      </c>
      <c r="D15" s="13">
        <v>11000</v>
      </c>
      <c r="E15" s="13">
        <v>11500</v>
      </c>
      <c r="F15" s="13">
        <v>11400</v>
      </c>
      <c r="G15" s="13">
        <v>10600</v>
      </c>
      <c r="H15" s="13">
        <v>7400</v>
      </c>
      <c r="I15" s="13">
        <v>5800</v>
      </c>
      <c r="J15" s="13">
        <v>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491500</v>
      </c>
      <c r="E17" s="13">
        <v>450600</v>
      </c>
      <c r="F17" s="13">
        <v>403600</v>
      </c>
      <c r="G17" s="13">
        <v>337100</v>
      </c>
      <c r="H17" s="13">
        <v>323100</v>
      </c>
      <c r="I17" s="13">
        <v>233200</v>
      </c>
      <c r="J17" s="13">
        <v>166800</v>
      </c>
      <c r="K17" s="13"/>
    </row>
    <row r="18" spans="3:11" x14ac:dyDescent="0.2">
      <c r="C18" s="11" t="s">
        <v>30</v>
      </c>
      <c r="D18" s="13">
        <v>80200</v>
      </c>
      <c r="E18" s="13">
        <v>73500</v>
      </c>
      <c r="F18" s="13">
        <v>71400</v>
      </c>
      <c r="G18" s="13">
        <v>79200</v>
      </c>
      <c r="H18" s="13">
        <v>77400</v>
      </c>
      <c r="I18" s="13">
        <v>70300</v>
      </c>
      <c r="J18" s="13">
        <v>27500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-800</v>
      </c>
      <c r="F20" s="13">
        <v>-100</v>
      </c>
      <c r="G20" s="13">
        <v>-15500</v>
      </c>
      <c r="H20" s="13">
        <v>-11100</v>
      </c>
      <c r="I20" s="13">
        <v>-8400</v>
      </c>
      <c r="J20" s="13">
        <v>-8500</v>
      </c>
      <c r="K20" s="13"/>
    </row>
    <row r="21" spans="3:11" x14ac:dyDescent="0.2">
      <c r="C21" s="11" t="s">
        <v>33</v>
      </c>
      <c r="D21" s="13">
        <v>98600</v>
      </c>
      <c r="E21" s="13">
        <v>91800</v>
      </c>
      <c r="F21" s="13">
        <v>89800</v>
      </c>
      <c r="G21" s="13">
        <v>80400</v>
      </c>
      <c r="H21" s="13">
        <v>78500</v>
      </c>
      <c r="I21" s="13">
        <v>71200</v>
      </c>
      <c r="J21" s="13">
        <v>27700</v>
      </c>
      <c r="K21" s="13"/>
    </row>
    <row r="22" spans="3:11" x14ac:dyDescent="0.2">
      <c r="C22" s="11" t="s">
        <v>34</v>
      </c>
      <c r="D22" s="13">
        <v>16800</v>
      </c>
      <c r="E22" s="13">
        <v>16900</v>
      </c>
      <c r="F22" s="13">
        <v>18300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62600</v>
      </c>
      <c r="E23" s="13">
        <v>55800</v>
      </c>
      <c r="F23" s="13">
        <v>52900</v>
      </c>
      <c r="G23" s="13">
        <v>63700</v>
      </c>
      <c r="H23" s="13">
        <v>66300</v>
      </c>
      <c r="I23" s="13">
        <v>62000</v>
      </c>
      <c r="J23" s="13">
        <v>19000</v>
      </c>
      <c r="K23" s="13"/>
    </row>
    <row r="24" spans="3:11" x14ac:dyDescent="0.2">
      <c r="C24" s="11" t="s">
        <v>36</v>
      </c>
      <c r="D24" s="13">
        <v>13500</v>
      </c>
      <c r="E24" s="13">
        <v>12700</v>
      </c>
      <c r="F24" s="13">
        <v>-24900</v>
      </c>
      <c r="G24" s="13">
        <v>24700</v>
      </c>
      <c r="H24" s="13">
        <v>22100</v>
      </c>
      <c r="I24" s="13">
        <v>22000</v>
      </c>
      <c r="J24" s="13">
        <v>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49200</v>
      </c>
      <c r="E26" s="13">
        <v>43100</v>
      </c>
      <c r="F26" s="13">
        <v>77800</v>
      </c>
      <c r="G26" s="13">
        <v>39000</v>
      </c>
      <c r="H26" s="13">
        <v>44200</v>
      </c>
      <c r="I26" s="13">
        <v>40000</v>
      </c>
      <c r="J26" s="13">
        <v>11600</v>
      </c>
      <c r="K26" s="13"/>
    </row>
    <row r="27" spans="3:11" x14ac:dyDescent="0.2">
      <c r="C27" s="11" t="s">
        <v>38</v>
      </c>
      <c r="D27" s="13">
        <v>48500</v>
      </c>
      <c r="E27" s="13">
        <v>42500</v>
      </c>
      <c r="F27" s="13">
        <v>77100</v>
      </c>
      <c r="G27" s="13">
        <v>38500</v>
      </c>
      <c r="H27" s="13">
        <v>43600</v>
      </c>
      <c r="I27" s="13">
        <v>39400</v>
      </c>
      <c r="J27" s="13">
        <v>11500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800</v>
      </c>
      <c r="F29" s="13">
        <v>-22500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800</v>
      </c>
      <c r="F32" s="13">
        <v>100</v>
      </c>
      <c r="G32" s="13">
        <v>15500</v>
      </c>
      <c r="H32" s="13">
        <v>11100</v>
      </c>
      <c r="I32" s="13">
        <v>8400</v>
      </c>
      <c r="J32" s="13">
        <v>8500</v>
      </c>
      <c r="K32" s="13"/>
    </row>
    <row r="33" spans="2:11" x14ac:dyDescent="0.2">
      <c r="C33" s="11" t="s">
        <v>44</v>
      </c>
      <c r="D33" s="13">
        <v>48500</v>
      </c>
      <c r="E33" s="13">
        <v>43300</v>
      </c>
      <c r="F33" s="13">
        <v>54600</v>
      </c>
      <c r="G33" s="13">
        <v>38500</v>
      </c>
      <c r="H33" s="13">
        <v>43600</v>
      </c>
      <c r="I33" s="13">
        <v>39400</v>
      </c>
      <c r="J33" s="13">
        <v>11500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48500</v>
      </c>
      <c r="E35" s="13">
        <v>43300</v>
      </c>
      <c r="F35" s="13">
        <v>54600</v>
      </c>
      <c r="G35" s="13">
        <v>38500</v>
      </c>
      <c r="H35" s="13">
        <v>43600</v>
      </c>
      <c r="I35" s="13">
        <v>39400</v>
      </c>
      <c r="J35" s="13">
        <v>11500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35700</v>
      </c>
      <c r="E41" s="13">
        <v>27800</v>
      </c>
      <c r="F41" s="13">
        <v>36900</v>
      </c>
      <c r="G41" s="13">
        <v>18600</v>
      </c>
      <c r="H41" s="13">
        <v>36800</v>
      </c>
      <c r="I41" s="13">
        <v>24200</v>
      </c>
      <c r="J41" s="13">
        <v>19900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87900</v>
      </c>
      <c r="E43" s="13">
        <v>81500</v>
      </c>
      <c r="F43" s="13">
        <v>79100</v>
      </c>
      <c r="G43" s="13">
        <v>158700</v>
      </c>
      <c r="H43" s="13">
        <v>140300</v>
      </c>
      <c r="I43" s="13">
        <v>60900</v>
      </c>
      <c r="J43" s="13">
        <v>45000</v>
      </c>
      <c r="K43" s="13"/>
    </row>
    <row r="44" spans="2:11" x14ac:dyDescent="0.2">
      <c r="C44" s="11" t="s">
        <v>52</v>
      </c>
      <c r="D44" s="13">
        <v>84500</v>
      </c>
      <c r="E44" s="13">
        <v>86200</v>
      </c>
      <c r="F44" s="13">
        <v>79200</v>
      </c>
      <c r="G44" s="13">
        <v>74800</v>
      </c>
      <c r="H44" s="13">
        <v>51600</v>
      </c>
      <c r="I44" s="13">
        <v>48200</v>
      </c>
      <c r="J44" s="13">
        <v>28000</v>
      </c>
      <c r="K44" s="13"/>
    </row>
    <row r="45" spans="2:11" x14ac:dyDescent="0.2">
      <c r="C45" s="11" t="s">
        <v>53</v>
      </c>
      <c r="D45" s="13">
        <v>3500</v>
      </c>
      <c r="E45" s="13">
        <v>3600</v>
      </c>
      <c r="F45" s="13">
        <v>2900</v>
      </c>
      <c r="G45" s="13">
        <v>8600</v>
      </c>
      <c r="H45" s="13">
        <v>8300</v>
      </c>
      <c r="I45" s="13">
        <v>9200</v>
      </c>
      <c r="J45" s="13">
        <v>5500</v>
      </c>
      <c r="K45" s="13"/>
    </row>
    <row r="46" spans="2:11" x14ac:dyDescent="0.2">
      <c r="C46" s="11" t="s">
        <v>54</v>
      </c>
      <c r="D46" s="13">
        <v>211500</v>
      </c>
      <c r="E46" s="13">
        <v>199100</v>
      </c>
      <c r="F46" s="13">
        <v>198100</v>
      </c>
      <c r="G46" s="13">
        <v>176400</v>
      </c>
      <c r="H46" s="13">
        <v>169200</v>
      </c>
      <c r="I46" s="13">
        <v>142500</v>
      </c>
      <c r="J46" s="13">
        <v>98400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81000</v>
      </c>
      <c r="E48" s="13">
        <v>55200</v>
      </c>
      <c r="F48" s="13">
        <v>54000</v>
      </c>
      <c r="G48" s="13">
        <v>52100</v>
      </c>
      <c r="H48" s="13">
        <v>42600</v>
      </c>
      <c r="I48" s="13">
        <v>37500</v>
      </c>
      <c r="J48" s="13">
        <v>24900</v>
      </c>
      <c r="K48" s="13"/>
    </row>
    <row r="49" spans="3:11" x14ac:dyDescent="0.2">
      <c r="C49" s="11" t="s">
        <v>57</v>
      </c>
      <c r="D49" s="13">
        <v>404700</v>
      </c>
      <c r="E49" s="13">
        <v>415700</v>
      </c>
      <c r="F49" s="13">
        <v>427200</v>
      </c>
      <c r="G49" s="13">
        <v>628000</v>
      </c>
      <c r="H49" s="13">
        <v>416200</v>
      </c>
      <c r="I49" s="13">
        <v>296000</v>
      </c>
      <c r="J49" s="13">
        <v>236600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8400</v>
      </c>
      <c r="E52" s="13">
        <v>6200</v>
      </c>
      <c r="F52" s="13">
        <v>5900</v>
      </c>
      <c r="G52" s="13">
        <v>4500</v>
      </c>
      <c r="H52" s="13">
        <v>5000</v>
      </c>
      <c r="I52" s="13">
        <v>4400</v>
      </c>
      <c r="J52" s="13">
        <v>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705700</v>
      </c>
      <c r="E54" s="13">
        <v>676200</v>
      </c>
      <c r="F54" s="13">
        <v>685200</v>
      </c>
      <c r="G54" s="13">
        <v>666200</v>
      </c>
      <c r="H54" s="13">
        <v>503200</v>
      </c>
      <c r="I54" s="13">
        <v>480400</v>
      </c>
      <c r="J54" s="13">
        <v>364300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16100</v>
      </c>
      <c r="E57" s="13">
        <v>18700</v>
      </c>
      <c r="F57" s="13">
        <v>16300</v>
      </c>
      <c r="G57" s="13">
        <v>17300</v>
      </c>
      <c r="H57" s="13">
        <v>14600</v>
      </c>
      <c r="I57" s="13">
        <v>9800</v>
      </c>
      <c r="J57" s="13">
        <v>7700</v>
      </c>
      <c r="K57" s="13"/>
    </row>
    <row r="58" spans="3:11" x14ac:dyDescent="0.2">
      <c r="C58" s="11" t="s">
        <v>66</v>
      </c>
      <c r="D58" s="13">
        <v>22100</v>
      </c>
      <c r="E58" s="13">
        <v>32700</v>
      </c>
      <c r="F58" s="13">
        <v>32700</v>
      </c>
      <c r="G58" s="13">
        <v>2800</v>
      </c>
      <c r="H58" s="13">
        <v>1600</v>
      </c>
      <c r="I58" s="13">
        <v>1600</v>
      </c>
      <c r="J58" s="13">
        <v>14000</v>
      </c>
      <c r="K58" s="13"/>
    </row>
    <row r="59" spans="3:11" x14ac:dyDescent="0.2">
      <c r="C59" s="11" t="s">
        <v>67</v>
      </c>
      <c r="D59" s="13">
        <v>39800</v>
      </c>
      <c r="E59" s="13">
        <v>27600</v>
      </c>
      <c r="F59" s="13">
        <v>31700</v>
      </c>
      <c r="G59" s="13">
        <v>31300</v>
      </c>
      <c r="H59" s="13">
        <v>25500</v>
      </c>
      <c r="I59" s="13">
        <v>34300</v>
      </c>
      <c r="J59" s="13">
        <v>14400</v>
      </c>
      <c r="K59" s="13"/>
    </row>
    <row r="60" spans="3:11" x14ac:dyDescent="0.2">
      <c r="C60" s="11" t="s">
        <v>68</v>
      </c>
      <c r="D60" s="13">
        <v>78100</v>
      </c>
      <c r="E60" s="13">
        <v>79100</v>
      </c>
      <c r="F60" s="13">
        <v>80800</v>
      </c>
      <c r="G60" s="13">
        <v>51400</v>
      </c>
      <c r="H60" s="13">
        <v>41700</v>
      </c>
      <c r="I60" s="13">
        <v>45700</v>
      </c>
      <c r="J60" s="13">
        <v>36100</v>
      </c>
      <c r="K60" s="13"/>
    </row>
    <row r="61" spans="3:11" x14ac:dyDescent="0.2">
      <c r="C61" s="11" t="s">
        <v>69</v>
      </c>
      <c r="D61" s="13">
        <v>222100</v>
      </c>
      <c r="E61" s="13">
        <v>242900</v>
      </c>
      <c r="F61" s="13">
        <v>274900</v>
      </c>
      <c r="G61" s="13">
        <v>306700</v>
      </c>
      <c r="H61" s="13">
        <v>182500</v>
      </c>
      <c r="I61" s="13">
        <v>186500</v>
      </c>
      <c r="J61" s="13">
        <v>110000</v>
      </c>
      <c r="K61" s="13"/>
    </row>
    <row r="62" spans="3:11" x14ac:dyDescent="0.2">
      <c r="C62" s="11" t="s">
        <v>70</v>
      </c>
      <c r="D62" s="13">
        <v>92300</v>
      </c>
      <c r="E62" s="13">
        <v>71400</v>
      </c>
      <c r="F62" s="13">
        <v>72800</v>
      </c>
      <c r="G62" s="13">
        <v>87600</v>
      </c>
      <c r="H62" s="13">
        <v>78400</v>
      </c>
      <c r="I62" s="13">
        <v>75000</v>
      </c>
      <c r="J62" s="13">
        <v>62900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392500</v>
      </c>
      <c r="E66" s="13">
        <v>393400</v>
      </c>
      <c r="F66" s="13">
        <v>428500</v>
      </c>
      <c r="G66" s="13">
        <v>445700</v>
      </c>
      <c r="H66" s="13">
        <v>302700</v>
      </c>
      <c r="I66" s="13">
        <v>307200</v>
      </c>
      <c r="J66" s="13">
        <v>209000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160700</v>
      </c>
      <c r="E72" s="13">
        <v>136800</v>
      </c>
      <c r="F72" s="13">
        <v>115700</v>
      </c>
      <c r="G72" s="13">
        <v>82400</v>
      </c>
      <c r="H72" s="13">
        <v>64800</v>
      </c>
      <c r="I72" s="13">
        <v>40800</v>
      </c>
      <c r="J72" s="13">
        <v>20500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313200</v>
      </c>
      <c r="E76" s="13">
        <v>282800</v>
      </c>
      <c r="F76" s="13">
        <v>256700</v>
      </c>
      <c r="G76" s="13">
        <v>220500</v>
      </c>
      <c r="H76" s="13">
        <v>200500</v>
      </c>
      <c r="I76" s="13">
        <v>173300</v>
      </c>
      <c r="J76" s="13">
        <v>155300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48500</v>
      </c>
      <c r="E81" s="13">
        <v>43300</v>
      </c>
      <c r="F81" s="13">
        <v>54600</v>
      </c>
      <c r="G81" s="13">
        <v>38500</v>
      </c>
      <c r="H81" s="13">
        <v>43600</v>
      </c>
      <c r="I81" s="13">
        <v>39400</v>
      </c>
      <c r="J81" s="13">
        <v>11500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19200</v>
      </c>
      <c r="E83" s="13">
        <v>19100</v>
      </c>
      <c r="F83" s="13">
        <v>18600</v>
      </c>
      <c r="G83" s="13">
        <v>16700</v>
      </c>
      <c r="H83" s="13">
        <v>12300</v>
      </c>
      <c r="I83" s="13">
        <v>9200</v>
      </c>
      <c r="J83" s="13">
        <v>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77300</v>
      </c>
      <c r="E89" s="13">
        <v>58200</v>
      </c>
      <c r="F89" s="13">
        <v>66400</v>
      </c>
      <c r="G89" s="13">
        <v>69900</v>
      </c>
      <c r="H89" s="13">
        <v>56500</v>
      </c>
      <c r="I89" s="13">
        <v>53700</v>
      </c>
      <c r="J89" s="13">
        <v>32200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-11500</v>
      </c>
      <c r="E91" s="13">
        <v>-9700</v>
      </c>
      <c r="F91" s="13">
        <v>-7600</v>
      </c>
      <c r="G91" s="13">
        <v>-9800</v>
      </c>
      <c r="H91" s="13">
        <v>-10000</v>
      </c>
      <c r="I91" s="13">
        <v>-5300</v>
      </c>
      <c r="J91" s="13">
        <v>-2800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-11500</v>
      </c>
      <c r="E94" s="13">
        <v>-9700</v>
      </c>
      <c r="F94" s="13">
        <v>-14900</v>
      </c>
      <c r="G94" s="13">
        <v>-191200</v>
      </c>
      <c r="H94" s="13">
        <v>-21800</v>
      </c>
      <c r="I94" s="13">
        <v>-90900</v>
      </c>
      <c r="J94" s="13">
        <v>-29500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-25200</v>
      </c>
      <c r="E96" s="13">
        <v>-24400</v>
      </c>
      <c r="F96" s="13">
        <v>-22000</v>
      </c>
      <c r="G96" s="13">
        <v>-21500</v>
      </c>
      <c r="H96" s="13">
        <v>-20200</v>
      </c>
      <c r="I96" s="13">
        <v>-19600</v>
      </c>
      <c r="J96" s="13">
        <v>-18700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-57900</v>
      </c>
      <c r="E100" s="13">
        <v>-57500</v>
      </c>
      <c r="F100" s="13">
        <v>-33100</v>
      </c>
      <c r="G100" s="13">
        <v>103000</v>
      </c>
      <c r="H100" s="13">
        <v>-22000</v>
      </c>
      <c r="I100" s="13">
        <v>41500</v>
      </c>
      <c r="J100" s="13">
        <v>-7000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7800</v>
      </c>
      <c r="E102" s="13">
        <v>-9100</v>
      </c>
      <c r="F102" s="13">
        <v>18300</v>
      </c>
      <c r="G102" s="13">
        <v>-18200</v>
      </c>
      <c r="H102" s="13">
        <v>12600</v>
      </c>
      <c r="I102" s="13">
        <v>4300</v>
      </c>
      <c r="J102" s="13">
        <v>-4300</v>
      </c>
      <c r="K102" s="13"/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444900</v>
      </c>
      <c r="E8" s="13">
        <v>420900</v>
      </c>
      <c r="F8" s="13">
        <v>378200</v>
      </c>
      <c r="G8" s="13">
        <v>336600</v>
      </c>
      <c r="H8" s="13">
        <v>354700</v>
      </c>
      <c r="I8" s="13">
        <v>388200</v>
      </c>
      <c r="J8" s="13">
        <v>409800</v>
      </c>
      <c r="K8" s="13"/>
    </row>
    <row r="9" spans="1:11" x14ac:dyDescent="0.2">
      <c r="C9" s="11" t="s">
        <v>22</v>
      </c>
      <c r="D9" s="13">
        <v>304300</v>
      </c>
      <c r="E9" s="13">
        <v>288600</v>
      </c>
      <c r="F9" s="13">
        <v>259600</v>
      </c>
      <c r="G9" s="13">
        <v>227200</v>
      </c>
      <c r="H9" s="13">
        <v>251200</v>
      </c>
      <c r="I9" s="13">
        <v>267200</v>
      </c>
      <c r="J9" s="13">
        <v>278900</v>
      </c>
      <c r="K9" s="13"/>
    </row>
    <row r="10" spans="1:11" x14ac:dyDescent="0.2">
      <c r="C10" s="11" t="s">
        <v>23</v>
      </c>
      <c r="D10" s="13">
        <v>140600</v>
      </c>
      <c r="E10" s="13">
        <v>132200</v>
      </c>
      <c r="F10" s="13">
        <v>118600</v>
      </c>
      <c r="G10" s="13">
        <v>109400</v>
      </c>
      <c r="H10" s="13">
        <v>103500</v>
      </c>
      <c r="I10" s="13">
        <v>120900</v>
      </c>
      <c r="J10" s="13">
        <v>130900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17200</v>
      </c>
      <c r="E12" s="13">
        <v>15100</v>
      </c>
      <c r="F12" s="13">
        <v>14300</v>
      </c>
      <c r="G12" s="13">
        <v>14000</v>
      </c>
      <c r="H12" s="13">
        <v>14900</v>
      </c>
      <c r="I12" s="13">
        <v>16300</v>
      </c>
      <c r="J12" s="13">
        <v>14700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412200</v>
      </c>
      <c r="E17" s="13">
        <v>387900</v>
      </c>
      <c r="F17" s="13">
        <v>352100</v>
      </c>
      <c r="G17" s="13">
        <v>315200</v>
      </c>
      <c r="H17" s="13">
        <v>342300</v>
      </c>
      <c r="I17" s="13">
        <v>366900</v>
      </c>
      <c r="J17" s="13">
        <v>378600</v>
      </c>
      <c r="K17" s="13"/>
    </row>
    <row r="18" spans="3:11" x14ac:dyDescent="0.2">
      <c r="C18" s="11" t="s">
        <v>30</v>
      </c>
      <c r="D18" s="13">
        <v>32600</v>
      </c>
      <c r="E18" s="13">
        <v>32900</v>
      </c>
      <c r="F18" s="13">
        <v>26100</v>
      </c>
      <c r="G18" s="13">
        <v>21500</v>
      </c>
      <c r="H18" s="13">
        <v>12300</v>
      </c>
      <c r="I18" s="13">
        <v>21200</v>
      </c>
      <c r="J18" s="13">
        <v>31100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900</v>
      </c>
      <c r="F20" s="13">
        <v>800</v>
      </c>
      <c r="G20" s="13">
        <v>300</v>
      </c>
      <c r="H20" s="13">
        <v>-100</v>
      </c>
      <c r="I20" s="13">
        <v>800</v>
      </c>
      <c r="J20" s="13">
        <v>1100</v>
      </c>
      <c r="K20" s="13"/>
    </row>
    <row r="21" spans="3:11" x14ac:dyDescent="0.2">
      <c r="C21" s="11" t="s">
        <v>33</v>
      </c>
      <c r="D21" s="13">
        <v>47400</v>
      </c>
      <c r="E21" s="13">
        <v>46300</v>
      </c>
      <c r="F21" s="13">
        <v>39700</v>
      </c>
      <c r="G21" s="13">
        <v>33800</v>
      </c>
      <c r="H21" s="13">
        <v>23800</v>
      </c>
      <c r="I21" s="13">
        <v>34900</v>
      </c>
      <c r="J21" s="13">
        <v>44300</v>
      </c>
      <c r="K21" s="13"/>
    </row>
    <row r="22" spans="3:11" x14ac:dyDescent="0.2">
      <c r="C22" s="11" t="s">
        <v>34</v>
      </c>
      <c r="D22" s="13">
        <v>2200</v>
      </c>
      <c r="E22" s="13">
        <v>1300</v>
      </c>
      <c r="F22" s="13">
        <v>1100</v>
      </c>
      <c r="G22" s="13">
        <v>800</v>
      </c>
      <c r="H22" s="13">
        <v>600</v>
      </c>
      <c r="I22" s="13">
        <v>700</v>
      </c>
      <c r="J22" s="13">
        <v>500</v>
      </c>
      <c r="K22" s="13"/>
    </row>
    <row r="23" spans="3:11" x14ac:dyDescent="0.2">
      <c r="C23" s="11" t="s">
        <v>35</v>
      </c>
      <c r="D23" s="13">
        <v>31500</v>
      </c>
      <c r="E23" s="13">
        <v>32600</v>
      </c>
      <c r="F23" s="13">
        <v>25800</v>
      </c>
      <c r="G23" s="13">
        <v>21000</v>
      </c>
      <c r="H23" s="13">
        <v>11700</v>
      </c>
      <c r="I23" s="13">
        <v>21400</v>
      </c>
      <c r="J23" s="13">
        <v>31800</v>
      </c>
      <c r="K23" s="13"/>
    </row>
    <row r="24" spans="3:11" x14ac:dyDescent="0.2">
      <c r="C24" s="11" t="s">
        <v>36</v>
      </c>
      <c r="D24" s="13">
        <v>8100</v>
      </c>
      <c r="E24" s="13">
        <v>8500</v>
      </c>
      <c r="F24" s="13">
        <v>7400</v>
      </c>
      <c r="G24" s="13">
        <v>5700</v>
      </c>
      <c r="H24" s="13">
        <v>5000</v>
      </c>
      <c r="I24" s="13">
        <v>8500</v>
      </c>
      <c r="J24" s="13">
        <v>11200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23300</v>
      </c>
      <c r="E26" s="13">
        <v>24100</v>
      </c>
      <c r="F26" s="13">
        <v>18400</v>
      </c>
      <c r="G26" s="13">
        <v>15300</v>
      </c>
      <c r="H26" s="13">
        <v>6700</v>
      </c>
      <c r="I26" s="13">
        <v>12900</v>
      </c>
      <c r="J26" s="13">
        <v>20600</v>
      </c>
      <c r="K26" s="13"/>
    </row>
    <row r="27" spans="3:11" x14ac:dyDescent="0.2">
      <c r="C27" s="11" t="s">
        <v>38</v>
      </c>
      <c r="D27" s="13">
        <v>23300</v>
      </c>
      <c r="E27" s="13">
        <v>24100</v>
      </c>
      <c r="F27" s="13">
        <v>18400</v>
      </c>
      <c r="G27" s="13">
        <v>15300</v>
      </c>
      <c r="H27" s="13">
        <v>6700</v>
      </c>
      <c r="I27" s="13">
        <v>12900</v>
      </c>
      <c r="J27" s="13">
        <v>20600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2500</v>
      </c>
      <c r="F29" s="13">
        <v>-5800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-900</v>
      </c>
      <c r="F32" s="13">
        <v>-800</v>
      </c>
      <c r="G32" s="13">
        <v>-300</v>
      </c>
      <c r="H32" s="13">
        <v>100</v>
      </c>
      <c r="I32" s="13">
        <v>-800</v>
      </c>
      <c r="J32" s="13">
        <v>-1100</v>
      </c>
      <c r="K32" s="13"/>
    </row>
    <row r="33" spans="2:11" x14ac:dyDescent="0.2">
      <c r="C33" s="11" t="s">
        <v>44</v>
      </c>
      <c r="D33" s="13">
        <v>23300</v>
      </c>
      <c r="E33" s="13">
        <v>26600</v>
      </c>
      <c r="F33" s="13">
        <v>12700</v>
      </c>
      <c r="G33" s="13">
        <v>15300</v>
      </c>
      <c r="H33" s="13">
        <v>6700</v>
      </c>
      <c r="I33" s="13">
        <v>12900</v>
      </c>
      <c r="J33" s="13">
        <v>20600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23300</v>
      </c>
      <c r="E35" s="13">
        <v>26600</v>
      </c>
      <c r="F35" s="13">
        <v>12700</v>
      </c>
      <c r="G35" s="13">
        <v>15300</v>
      </c>
      <c r="H35" s="13">
        <v>6700</v>
      </c>
      <c r="I35" s="13">
        <v>12900</v>
      </c>
      <c r="J35" s="13">
        <v>20600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38900</v>
      </c>
      <c r="E41" s="13">
        <v>43600</v>
      </c>
      <c r="F41" s="13">
        <v>44400</v>
      </c>
      <c r="G41" s="13">
        <v>30700</v>
      </c>
      <c r="H41" s="13">
        <v>30400</v>
      </c>
      <c r="I41" s="13">
        <v>29600</v>
      </c>
      <c r="J41" s="13">
        <v>24300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86100</v>
      </c>
      <c r="E43" s="13">
        <v>76300</v>
      </c>
      <c r="F43" s="13">
        <v>79200</v>
      </c>
      <c r="G43" s="13">
        <v>72100</v>
      </c>
      <c r="H43" s="13">
        <v>69200</v>
      </c>
      <c r="I43" s="13">
        <v>70200</v>
      </c>
      <c r="J43" s="13">
        <v>71300</v>
      </c>
      <c r="K43" s="13"/>
    </row>
    <row r="44" spans="2:11" x14ac:dyDescent="0.2">
      <c r="C44" s="11" t="s">
        <v>52</v>
      </c>
      <c r="D44" s="13">
        <v>95700</v>
      </c>
      <c r="E44" s="13">
        <v>85300</v>
      </c>
      <c r="F44" s="13">
        <v>77900</v>
      </c>
      <c r="G44" s="13">
        <v>74500</v>
      </c>
      <c r="H44" s="13">
        <v>69900</v>
      </c>
      <c r="I44" s="13">
        <v>80000</v>
      </c>
      <c r="J44" s="13">
        <v>73800</v>
      </c>
      <c r="K44" s="13"/>
    </row>
    <row r="45" spans="2:11" x14ac:dyDescent="0.2">
      <c r="C45" s="11" t="s">
        <v>53</v>
      </c>
      <c r="D45" s="13">
        <v>11200</v>
      </c>
      <c r="E45" s="13">
        <v>9100</v>
      </c>
      <c r="F45" s="13">
        <v>5600</v>
      </c>
      <c r="G45" s="13">
        <v>11800</v>
      </c>
      <c r="H45" s="13">
        <v>19000</v>
      </c>
      <c r="I45" s="13">
        <v>20800</v>
      </c>
      <c r="J45" s="13">
        <v>16300</v>
      </c>
      <c r="K45" s="13"/>
    </row>
    <row r="46" spans="2:11" x14ac:dyDescent="0.2">
      <c r="C46" s="11" t="s">
        <v>54</v>
      </c>
      <c r="D46" s="13">
        <v>232000</v>
      </c>
      <c r="E46" s="13">
        <v>214300</v>
      </c>
      <c r="F46" s="13">
        <v>207100</v>
      </c>
      <c r="G46" s="13">
        <v>189100</v>
      </c>
      <c r="H46" s="13">
        <v>179900</v>
      </c>
      <c r="I46" s="13">
        <v>200700</v>
      </c>
      <c r="J46" s="13">
        <v>185700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136500</v>
      </c>
      <c r="E48" s="13">
        <v>103000</v>
      </c>
      <c r="F48" s="13">
        <v>108600</v>
      </c>
      <c r="G48" s="13">
        <v>105100</v>
      </c>
      <c r="H48" s="13">
        <v>92000</v>
      </c>
      <c r="I48" s="13">
        <v>102500</v>
      </c>
      <c r="J48" s="13">
        <v>100500</v>
      </c>
      <c r="K48" s="13"/>
    </row>
    <row r="49" spans="3:11" x14ac:dyDescent="0.2">
      <c r="C49" s="11" t="s">
        <v>57</v>
      </c>
      <c r="D49" s="13">
        <v>43000</v>
      </c>
      <c r="E49" s="13">
        <v>24100</v>
      </c>
      <c r="F49" s="13">
        <v>26600</v>
      </c>
      <c r="G49" s="13">
        <v>26200</v>
      </c>
      <c r="H49" s="13">
        <v>27100</v>
      </c>
      <c r="I49" s="13">
        <v>31900</v>
      </c>
      <c r="J49" s="13">
        <v>25700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22200</v>
      </c>
      <c r="E52" s="13">
        <v>17500</v>
      </c>
      <c r="F52" s="13">
        <v>17500</v>
      </c>
      <c r="G52" s="13">
        <v>20500</v>
      </c>
      <c r="H52" s="13">
        <v>24400</v>
      </c>
      <c r="I52" s="13">
        <v>18900</v>
      </c>
      <c r="J52" s="13">
        <v>20600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433600</v>
      </c>
      <c r="E54" s="13">
        <v>358800</v>
      </c>
      <c r="F54" s="13">
        <v>359800</v>
      </c>
      <c r="G54" s="13">
        <v>340900</v>
      </c>
      <c r="H54" s="13">
        <v>323400</v>
      </c>
      <c r="I54" s="13">
        <v>354000</v>
      </c>
      <c r="J54" s="13">
        <v>332400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28300</v>
      </c>
      <c r="E57" s="13">
        <v>26400</v>
      </c>
      <c r="F57" s="13">
        <v>25100</v>
      </c>
      <c r="G57" s="13">
        <v>22000</v>
      </c>
      <c r="H57" s="13">
        <v>20400</v>
      </c>
      <c r="I57" s="13">
        <v>22300</v>
      </c>
      <c r="J57" s="13">
        <v>21800</v>
      </c>
      <c r="K57" s="13"/>
    </row>
    <row r="58" spans="3:11" x14ac:dyDescent="0.2">
      <c r="C58" s="11" t="s">
        <v>66</v>
      </c>
      <c r="D58" s="13">
        <v>12100</v>
      </c>
      <c r="E58" s="13">
        <v>10500</v>
      </c>
      <c r="F58" s="13">
        <v>2300</v>
      </c>
      <c r="G58" s="13">
        <v>2800</v>
      </c>
      <c r="H58" s="13">
        <v>500</v>
      </c>
      <c r="I58" s="13">
        <v>1900</v>
      </c>
      <c r="J58" s="13">
        <v>1300</v>
      </c>
      <c r="K58" s="13"/>
    </row>
    <row r="59" spans="3:11" x14ac:dyDescent="0.2">
      <c r="C59" s="11" t="s">
        <v>67</v>
      </c>
      <c r="D59" s="13">
        <v>40700</v>
      </c>
      <c r="E59" s="13">
        <v>32600</v>
      </c>
      <c r="F59" s="13">
        <v>35400</v>
      </c>
      <c r="G59" s="13">
        <v>30700</v>
      </c>
      <c r="H59" s="13">
        <v>30800</v>
      </c>
      <c r="I59" s="13">
        <v>31100</v>
      </c>
      <c r="J59" s="13">
        <v>29200</v>
      </c>
      <c r="K59" s="13"/>
    </row>
    <row r="60" spans="3:11" x14ac:dyDescent="0.2">
      <c r="C60" s="11" t="s">
        <v>68</v>
      </c>
      <c r="D60" s="13">
        <v>81100</v>
      </c>
      <c r="E60" s="13">
        <v>69500</v>
      </c>
      <c r="F60" s="13">
        <v>62800</v>
      </c>
      <c r="G60" s="13">
        <v>55500</v>
      </c>
      <c r="H60" s="13">
        <v>51700</v>
      </c>
      <c r="I60" s="13">
        <v>55300</v>
      </c>
      <c r="J60" s="13">
        <v>52200</v>
      </c>
      <c r="K60" s="13"/>
    </row>
    <row r="61" spans="3:11" x14ac:dyDescent="0.2">
      <c r="C61" s="11" t="s">
        <v>69</v>
      </c>
      <c r="D61" s="13">
        <v>53700</v>
      </c>
      <c r="E61" s="13">
        <v>25000</v>
      </c>
      <c r="F61" s="13">
        <v>34600</v>
      </c>
      <c r="G61" s="13">
        <v>42900</v>
      </c>
      <c r="H61" s="13">
        <v>31800</v>
      </c>
      <c r="I61" s="13">
        <v>31700</v>
      </c>
      <c r="J61" s="13">
        <v>13100</v>
      </c>
      <c r="K61" s="13"/>
    </row>
    <row r="62" spans="3:11" x14ac:dyDescent="0.2">
      <c r="C62" s="11" t="s">
        <v>70</v>
      </c>
      <c r="D62" s="13">
        <v>30200</v>
      </c>
      <c r="E62" s="13">
        <v>15000</v>
      </c>
      <c r="F62" s="13">
        <v>23800</v>
      </c>
      <c r="G62" s="13">
        <v>19000</v>
      </c>
      <c r="H62" s="13">
        <v>21000</v>
      </c>
      <c r="I62" s="13">
        <v>24000</v>
      </c>
      <c r="J62" s="13">
        <v>14800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165000</v>
      </c>
      <c r="E66" s="13">
        <v>109400</v>
      </c>
      <c r="F66" s="13">
        <v>121200</v>
      </c>
      <c r="G66" s="13">
        <v>117400</v>
      </c>
      <c r="H66" s="13">
        <v>104400</v>
      </c>
      <c r="I66" s="13">
        <v>111000</v>
      </c>
      <c r="J66" s="13">
        <v>80100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353300</v>
      </c>
      <c r="E72" s="13">
        <v>334200</v>
      </c>
      <c r="F72" s="13">
        <v>311800</v>
      </c>
      <c r="G72" s="13">
        <v>303400</v>
      </c>
      <c r="H72" s="13">
        <v>292300</v>
      </c>
      <c r="I72" s="13">
        <v>244500</v>
      </c>
      <c r="J72" s="13">
        <v>238200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268500</v>
      </c>
      <c r="E76" s="13">
        <v>249400</v>
      </c>
      <c r="F76" s="13">
        <v>238500</v>
      </c>
      <c r="G76" s="13">
        <v>223500</v>
      </c>
      <c r="H76" s="13">
        <v>219000</v>
      </c>
      <c r="I76" s="13">
        <v>242900</v>
      </c>
      <c r="J76" s="13">
        <v>252300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23300</v>
      </c>
      <c r="E81" s="13">
        <v>26600</v>
      </c>
      <c r="F81" s="13">
        <v>12700</v>
      </c>
      <c r="G81" s="13">
        <v>15300</v>
      </c>
      <c r="H81" s="13">
        <v>6700</v>
      </c>
      <c r="I81" s="13">
        <v>12900</v>
      </c>
      <c r="J81" s="13">
        <v>20600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13700</v>
      </c>
      <c r="E83" s="13">
        <v>12400</v>
      </c>
      <c r="F83" s="13">
        <v>12800</v>
      </c>
      <c r="G83" s="13">
        <v>12000</v>
      </c>
      <c r="H83" s="13">
        <v>11500</v>
      </c>
      <c r="I83" s="13">
        <v>12900</v>
      </c>
      <c r="J83" s="13">
        <v>12100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27200</v>
      </c>
      <c r="E89" s="13">
        <v>23000</v>
      </c>
      <c r="F89" s="13">
        <v>33800</v>
      </c>
      <c r="G89" s="13">
        <v>26000</v>
      </c>
      <c r="H89" s="13">
        <v>20200</v>
      </c>
      <c r="I89" s="13">
        <v>25300</v>
      </c>
      <c r="J89" s="13">
        <v>21500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-29500</v>
      </c>
      <c r="E91" s="13">
        <v>-9500</v>
      </c>
      <c r="F91" s="13">
        <v>-11200</v>
      </c>
      <c r="G91" s="13">
        <v>-24700</v>
      </c>
      <c r="H91" s="13">
        <v>-10800</v>
      </c>
      <c r="I91" s="13">
        <v>-17700</v>
      </c>
      <c r="J91" s="13">
        <v>-21000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-48800</v>
      </c>
      <c r="E94" s="13">
        <v>-14000</v>
      </c>
      <c r="F94" s="13">
        <v>-2600</v>
      </c>
      <c r="G94" s="13">
        <v>-28500</v>
      </c>
      <c r="H94" s="13">
        <v>-10900</v>
      </c>
      <c r="I94" s="13">
        <v>-33300</v>
      </c>
      <c r="J94" s="13">
        <v>-24100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-4200</v>
      </c>
      <c r="E96" s="13">
        <v>-4100</v>
      </c>
      <c r="F96" s="13">
        <v>-4100</v>
      </c>
      <c r="G96" s="13">
        <v>-4200</v>
      </c>
      <c r="H96" s="13">
        <v>-4400</v>
      </c>
      <c r="I96" s="13">
        <v>-4400</v>
      </c>
      <c r="J96" s="13">
        <v>-2300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17700</v>
      </c>
      <c r="E100" s="13">
        <v>-9100</v>
      </c>
      <c r="F100" s="13">
        <v>-19600</v>
      </c>
      <c r="G100" s="13">
        <v>4400</v>
      </c>
      <c r="H100" s="13">
        <v>-12700</v>
      </c>
      <c r="I100" s="13">
        <v>13200</v>
      </c>
      <c r="J100" s="13">
        <v>-3200</v>
      </c>
      <c r="K100" s="13"/>
    </row>
    <row r="101" spans="3:11" x14ac:dyDescent="0.2">
      <c r="C101" s="11" t="s">
        <v>19</v>
      </c>
      <c r="D101" s="13">
        <v>-800</v>
      </c>
      <c r="E101" s="13">
        <v>-1600</v>
      </c>
      <c r="F101" s="13">
        <v>1400</v>
      </c>
      <c r="G101" s="13">
        <v>-1500</v>
      </c>
      <c r="H101" s="13">
        <v>4000</v>
      </c>
      <c r="I101" s="13">
        <v>200</v>
      </c>
      <c r="J101" s="13">
        <v>2000</v>
      </c>
      <c r="K101" s="13"/>
    </row>
    <row r="102" spans="3:11" x14ac:dyDescent="0.2">
      <c r="C102" s="11" t="s">
        <v>20</v>
      </c>
      <c r="D102" s="13">
        <v>-4600</v>
      </c>
      <c r="E102" s="13">
        <v>-1700</v>
      </c>
      <c r="F102" s="13">
        <v>13100</v>
      </c>
      <c r="G102" s="13">
        <v>400</v>
      </c>
      <c r="H102" s="13">
        <v>800</v>
      </c>
      <c r="I102" s="13">
        <v>5400</v>
      </c>
      <c r="J102" s="13">
        <v>-3800</v>
      </c>
      <c r="K102" s="13"/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25000</v>
      </c>
      <c r="E12" s="13">
        <v>17300</v>
      </c>
      <c r="F12" s="13">
        <v>9600</v>
      </c>
      <c r="G12" s="13">
        <v>6000</v>
      </c>
      <c r="H12" s="13">
        <v>2600</v>
      </c>
      <c r="I12" s="13">
        <v>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100</v>
      </c>
      <c r="J14" s="13" t="s">
        <v>92</v>
      </c>
      <c r="K14" s="13"/>
    </row>
    <row r="15" spans="1:11" x14ac:dyDescent="0.2">
      <c r="C15" s="11" t="s">
        <v>28</v>
      </c>
      <c r="D15" s="13">
        <v>700</v>
      </c>
      <c r="E15" s="13">
        <v>700</v>
      </c>
      <c r="F15" s="13">
        <v>700</v>
      </c>
      <c r="G15" s="13">
        <v>700</v>
      </c>
      <c r="H15" s="13">
        <v>700</v>
      </c>
      <c r="I15" s="13">
        <v>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48000</v>
      </c>
      <c r="E17" s="13">
        <v>38000</v>
      </c>
      <c r="F17" s="13">
        <v>25800</v>
      </c>
      <c r="G17" s="13">
        <v>9600</v>
      </c>
      <c r="H17" s="13">
        <v>4500</v>
      </c>
      <c r="I17" s="13">
        <v>300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-38000</v>
      </c>
      <c r="F18" s="13">
        <v>-25800</v>
      </c>
      <c r="G18" s="13">
        <v>-9600</v>
      </c>
      <c r="H18" s="13">
        <v>-4500</v>
      </c>
      <c r="I18" s="13">
        <v>-300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200</v>
      </c>
      <c r="G20" s="13">
        <v>100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-45800</v>
      </c>
      <c r="E21" s="13">
        <v>-36200</v>
      </c>
      <c r="F21" s="13">
        <v>-24600</v>
      </c>
      <c r="G21" s="13">
        <v>-8800</v>
      </c>
      <c r="H21" s="13">
        <v>-3800</v>
      </c>
      <c r="I21" s="13">
        <v>-200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-47000</v>
      </c>
      <c r="E23" s="13">
        <v>-37500</v>
      </c>
      <c r="F23" s="13">
        <v>-25600</v>
      </c>
      <c r="G23" s="13">
        <v>-9500</v>
      </c>
      <c r="H23" s="13">
        <v>-4500</v>
      </c>
      <c r="I23" s="13">
        <v>-300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-1700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-47000</v>
      </c>
      <c r="E26" s="13">
        <v>-37500</v>
      </c>
      <c r="F26" s="13">
        <v>-25600</v>
      </c>
      <c r="G26" s="13">
        <v>-9500</v>
      </c>
      <c r="H26" s="13">
        <v>-2800</v>
      </c>
      <c r="I26" s="13">
        <v>-300</v>
      </c>
      <c r="J26" s="13" t="s">
        <v>92</v>
      </c>
      <c r="K26" s="13"/>
    </row>
    <row r="27" spans="3:11" x14ac:dyDescent="0.2">
      <c r="C27" s="11" t="s">
        <v>38</v>
      </c>
      <c r="D27" s="13">
        <v>-47000</v>
      </c>
      <c r="E27" s="13">
        <v>-37500</v>
      </c>
      <c r="F27" s="13">
        <v>-25600</v>
      </c>
      <c r="G27" s="13">
        <v>-9500</v>
      </c>
      <c r="H27" s="13">
        <v>-2800</v>
      </c>
      <c r="I27" s="13">
        <v>-300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-400</v>
      </c>
      <c r="F32" s="13">
        <v>-200</v>
      </c>
      <c r="G32" s="13">
        <v>-100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-47000</v>
      </c>
      <c r="E33" s="13">
        <v>-37500</v>
      </c>
      <c r="F33" s="13">
        <v>-25600</v>
      </c>
      <c r="G33" s="13">
        <v>-9500</v>
      </c>
      <c r="H33" s="13">
        <v>-2800</v>
      </c>
      <c r="I33" s="13">
        <v>-300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-47000</v>
      </c>
      <c r="E35" s="13">
        <v>-37500</v>
      </c>
      <c r="F35" s="13">
        <v>-25600</v>
      </c>
      <c r="G35" s="13">
        <v>-9500</v>
      </c>
      <c r="H35" s="13">
        <v>-2800</v>
      </c>
      <c r="I35" s="13">
        <v>-300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6900</v>
      </c>
      <c r="E41" s="13">
        <v>51100</v>
      </c>
      <c r="F41" s="13">
        <v>3400</v>
      </c>
      <c r="G41" s="13">
        <v>2100</v>
      </c>
      <c r="H41" s="13">
        <v>3600</v>
      </c>
      <c r="I41" s="13">
        <v>7000</v>
      </c>
      <c r="J41" s="13" t="s">
        <v>92</v>
      </c>
      <c r="K41" s="13"/>
    </row>
    <row r="42" spans="2:11" x14ac:dyDescent="0.2">
      <c r="C42" s="11" t="s">
        <v>50</v>
      </c>
      <c r="D42" s="13">
        <v>18500</v>
      </c>
      <c r="E42" s="13">
        <v>8500</v>
      </c>
      <c r="F42" s="13">
        <v>34700</v>
      </c>
      <c r="G42" s="13">
        <v>14300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1000</v>
      </c>
      <c r="E45" s="13">
        <v>800</v>
      </c>
      <c r="F45" s="13">
        <v>400</v>
      </c>
      <c r="G45" s="13">
        <v>300</v>
      </c>
      <c r="H45" s="13">
        <v>400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26400</v>
      </c>
      <c r="E46" s="13">
        <v>60400</v>
      </c>
      <c r="F46" s="13">
        <v>38500</v>
      </c>
      <c r="G46" s="13">
        <v>16700</v>
      </c>
      <c r="H46" s="13">
        <v>4000</v>
      </c>
      <c r="I46" s="13">
        <v>7000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7700</v>
      </c>
      <c r="E48" s="13">
        <v>2200</v>
      </c>
      <c r="F48" s="13">
        <v>2600</v>
      </c>
      <c r="G48" s="13">
        <v>300</v>
      </c>
      <c r="H48" s="13">
        <v>300</v>
      </c>
      <c r="I48" s="13">
        <v>200</v>
      </c>
      <c r="J48" s="13" t="s">
        <v>92</v>
      </c>
      <c r="K48" s="13"/>
    </row>
    <row r="49" spans="3:11" x14ac:dyDescent="0.2">
      <c r="C49" s="11" t="s">
        <v>57</v>
      </c>
      <c r="D49" s="13">
        <v>7300</v>
      </c>
      <c r="E49" s="13">
        <v>8000</v>
      </c>
      <c r="F49" s="13">
        <v>8700</v>
      </c>
      <c r="G49" s="13">
        <v>9300</v>
      </c>
      <c r="H49" s="13">
        <v>10000</v>
      </c>
      <c r="I49" s="13">
        <v>10700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100</v>
      </c>
      <c r="F52" s="13">
        <v>100</v>
      </c>
      <c r="G52" s="13" t="s">
        <v>92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41900</v>
      </c>
      <c r="E54" s="13">
        <v>70600</v>
      </c>
      <c r="F54" s="13">
        <v>49800</v>
      </c>
      <c r="G54" s="13">
        <v>26300</v>
      </c>
      <c r="H54" s="13">
        <v>14300</v>
      </c>
      <c r="I54" s="13">
        <v>17900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1300</v>
      </c>
      <c r="F57" s="13">
        <v>800</v>
      </c>
      <c r="G57" s="13">
        <v>300</v>
      </c>
      <c r="H57" s="13">
        <v>300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2500</v>
      </c>
      <c r="E59" s="13">
        <v>1800</v>
      </c>
      <c r="F59" s="13">
        <v>1400</v>
      </c>
      <c r="G59" s="13">
        <v>800</v>
      </c>
      <c r="H59" s="13">
        <v>400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4500</v>
      </c>
      <c r="E60" s="13">
        <v>3100</v>
      </c>
      <c r="F60" s="13">
        <v>2200</v>
      </c>
      <c r="G60" s="13">
        <v>1000</v>
      </c>
      <c r="H60" s="13">
        <v>700</v>
      </c>
      <c r="I60" s="13">
        <v>200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6700</v>
      </c>
      <c r="E62" s="13">
        <v>1200</v>
      </c>
      <c r="F62" s="13">
        <v>1600</v>
      </c>
      <c r="G62" s="13" t="s">
        <v>92</v>
      </c>
      <c r="H62" s="13">
        <v>0</v>
      </c>
      <c r="I62" s="13">
        <v>1700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11200</v>
      </c>
      <c r="E66" s="13">
        <v>4300</v>
      </c>
      <c r="F66" s="13">
        <v>3800</v>
      </c>
      <c r="G66" s="13">
        <v>1000</v>
      </c>
      <c r="H66" s="13">
        <v>700</v>
      </c>
      <c r="I66" s="13">
        <v>1800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-122700</v>
      </c>
      <c r="E72" s="13">
        <v>-75700</v>
      </c>
      <c r="F72" s="13">
        <v>-38200</v>
      </c>
      <c r="G72" s="13">
        <v>-12600</v>
      </c>
      <c r="H72" s="13">
        <v>-3100</v>
      </c>
      <c r="I72" s="13">
        <v>-300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30700</v>
      </c>
      <c r="E76" s="13">
        <v>66300</v>
      </c>
      <c r="F76" s="13">
        <v>46000</v>
      </c>
      <c r="G76" s="13">
        <v>25300</v>
      </c>
      <c r="H76" s="13">
        <v>13700</v>
      </c>
      <c r="I76" s="13">
        <v>16100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 t="s">
        <v>92</v>
      </c>
      <c r="K80" s="12"/>
    </row>
    <row r="81" spans="3:11" x14ac:dyDescent="0.2">
      <c r="C81" s="11" t="s">
        <v>44</v>
      </c>
      <c r="D81" s="13">
        <v>-47000</v>
      </c>
      <c r="E81" s="13">
        <v>-37500</v>
      </c>
      <c r="F81" s="13">
        <v>-25600</v>
      </c>
      <c r="G81" s="13">
        <v>-9500</v>
      </c>
      <c r="H81" s="13">
        <v>-2800</v>
      </c>
      <c r="I81" s="13">
        <v>-300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1300</v>
      </c>
      <c r="F83" s="13">
        <v>1000</v>
      </c>
      <c r="G83" s="13">
        <v>800</v>
      </c>
      <c r="H83" s="13">
        <v>700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-34200</v>
      </c>
      <c r="E89" s="13">
        <v>-23900</v>
      </c>
      <c r="F89" s="13">
        <v>-11100</v>
      </c>
      <c r="G89" s="13">
        <v>-8100</v>
      </c>
      <c r="H89" s="13">
        <v>-3300</v>
      </c>
      <c r="I89" s="13">
        <v>-100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-300</v>
      </c>
      <c r="F91" s="13">
        <v>-2600</v>
      </c>
      <c r="G91" s="13">
        <v>-100</v>
      </c>
      <c r="H91" s="13">
        <v>-100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-10100</v>
      </c>
      <c r="E94" s="13">
        <v>26100</v>
      </c>
      <c r="F94" s="13">
        <v>-23000</v>
      </c>
      <c r="G94" s="13">
        <v>-14400</v>
      </c>
      <c r="H94" s="13">
        <v>-100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45500</v>
      </c>
      <c r="F100" s="13">
        <v>35400</v>
      </c>
      <c r="G100" s="13">
        <v>20900</v>
      </c>
      <c r="H100" s="13">
        <v>0</v>
      </c>
      <c r="I100" s="13">
        <v>7200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-44200</v>
      </c>
      <c r="E102" s="13">
        <v>47700</v>
      </c>
      <c r="F102" s="13">
        <v>1300</v>
      </c>
      <c r="G102" s="13">
        <v>-1500</v>
      </c>
      <c r="H102" s="13">
        <v>-3400</v>
      </c>
      <c r="I102" s="13">
        <v>7000</v>
      </c>
      <c r="J102" s="13" t="s">
        <v>92</v>
      </c>
      <c r="K102" s="13"/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43555</v>
      </c>
      <c r="E7" s="12">
        <v>43190</v>
      </c>
      <c r="F7" s="12">
        <v>42825</v>
      </c>
      <c r="G7" s="12">
        <v>42460</v>
      </c>
      <c r="H7" s="12">
        <v>42094</v>
      </c>
      <c r="I7" s="12">
        <v>41729</v>
      </c>
      <c r="J7" s="12">
        <v>41364</v>
      </c>
      <c r="K7" s="12"/>
    </row>
    <row r="8" spans="1:11" x14ac:dyDescent="0.2">
      <c r="C8" s="11" t="s">
        <v>21</v>
      </c>
      <c r="D8" s="13">
        <v>1674500</v>
      </c>
      <c r="E8" s="13">
        <v>856900</v>
      </c>
      <c r="F8" s="13">
        <v>881200</v>
      </c>
      <c r="G8" s="13">
        <v>856900</v>
      </c>
      <c r="H8" s="13">
        <v>865000</v>
      </c>
      <c r="I8" s="13">
        <v>818600</v>
      </c>
      <c r="J8" s="13">
        <v>762200</v>
      </c>
      <c r="K8" s="13"/>
    </row>
    <row r="9" spans="1:11" x14ac:dyDescent="0.2">
      <c r="C9" s="11" t="s">
        <v>22</v>
      </c>
      <c r="D9" s="13">
        <v>980400</v>
      </c>
      <c r="E9" s="13">
        <v>417800</v>
      </c>
      <c r="F9" s="13">
        <v>439800</v>
      </c>
      <c r="G9" s="13">
        <v>422200</v>
      </c>
      <c r="H9" s="13">
        <v>403400</v>
      </c>
      <c r="I9" s="13">
        <v>392000</v>
      </c>
      <c r="J9" s="13">
        <v>359000</v>
      </c>
      <c r="K9" s="13"/>
    </row>
    <row r="10" spans="1:11" x14ac:dyDescent="0.2">
      <c r="C10" s="11" t="s">
        <v>23</v>
      </c>
      <c r="D10" s="13">
        <v>694100</v>
      </c>
      <c r="E10" s="13">
        <v>439100</v>
      </c>
      <c r="F10" s="13">
        <v>441400</v>
      </c>
      <c r="G10" s="13">
        <v>434700</v>
      </c>
      <c r="H10" s="13">
        <v>461600</v>
      </c>
      <c r="I10" s="13">
        <v>426600</v>
      </c>
      <c r="J10" s="13">
        <v>403200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201900</v>
      </c>
      <c r="E12" s="13">
        <v>84200</v>
      </c>
      <c r="F12" s="13">
        <v>88300</v>
      </c>
      <c r="G12" s="13">
        <v>90400</v>
      </c>
      <c r="H12" s="13">
        <v>91600</v>
      </c>
      <c r="I12" s="13">
        <v>84800</v>
      </c>
      <c r="J12" s="13">
        <v>80400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52900</v>
      </c>
      <c r="E14" s="13">
        <v>2000</v>
      </c>
      <c r="F14" s="13">
        <v>4100</v>
      </c>
      <c r="G14" s="13">
        <v>14900</v>
      </c>
      <c r="H14" s="13">
        <v>-8700</v>
      </c>
      <c r="I14" s="13">
        <v>500</v>
      </c>
      <c r="J14" s="13">
        <v>2300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1783800</v>
      </c>
      <c r="E17" s="13">
        <v>733400</v>
      </c>
      <c r="F17" s="13">
        <v>756100</v>
      </c>
      <c r="G17" s="13">
        <v>748900</v>
      </c>
      <c r="H17" s="13">
        <v>715900</v>
      </c>
      <c r="I17" s="13">
        <v>678500</v>
      </c>
      <c r="J17" s="13">
        <v>624100</v>
      </c>
      <c r="K17" s="13"/>
    </row>
    <row r="18" spans="3:11" x14ac:dyDescent="0.2">
      <c r="C18" s="11" t="s">
        <v>30</v>
      </c>
      <c r="D18" s="13">
        <v>-109300</v>
      </c>
      <c r="E18" s="13">
        <v>123500</v>
      </c>
      <c r="F18" s="13">
        <v>125100</v>
      </c>
      <c r="G18" s="13">
        <v>108000</v>
      </c>
      <c r="H18" s="13">
        <v>149100</v>
      </c>
      <c r="I18" s="13">
        <v>140100</v>
      </c>
      <c r="J18" s="13">
        <v>138100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6600</v>
      </c>
      <c r="E20" s="13">
        <v>6000</v>
      </c>
      <c r="F20" s="13">
        <v>5800</v>
      </c>
      <c r="G20" s="13">
        <v>-700</v>
      </c>
      <c r="H20" s="13">
        <v>-3800</v>
      </c>
      <c r="I20" s="13">
        <v>1000</v>
      </c>
      <c r="J20" s="13">
        <v>300</v>
      </c>
      <c r="K20" s="13"/>
    </row>
    <row r="21" spans="3:11" x14ac:dyDescent="0.2">
      <c r="C21" s="11" t="s">
        <v>33</v>
      </c>
      <c r="D21" s="13">
        <v>98700</v>
      </c>
      <c r="E21" s="13">
        <v>150700</v>
      </c>
      <c r="F21" s="13">
        <v>151900</v>
      </c>
      <c r="G21" s="13">
        <v>127500</v>
      </c>
      <c r="H21" s="13">
        <v>164000</v>
      </c>
      <c r="I21" s="13">
        <v>156700</v>
      </c>
      <c r="J21" s="13" t="s">
        <v>92</v>
      </c>
      <c r="K21" s="13"/>
    </row>
    <row r="22" spans="3:11" x14ac:dyDescent="0.2">
      <c r="C22" s="11" t="s">
        <v>34</v>
      </c>
      <c r="D22" s="13">
        <v>83000</v>
      </c>
      <c r="E22" s="13">
        <v>29300</v>
      </c>
      <c r="F22" s="13">
        <v>29200</v>
      </c>
      <c r="G22" s="13">
        <v>25100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-185700</v>
      </c>
      <c r="E23" s="13">
        <v>100200</v>
      </c>
      <c r="F23" s="13">
        <v>101700</v>
      </c>
      <c r="G23" s="13">
        <v>82200</v>
      </c>
      <c r="H23" s="13">
        <v>145300</v>
      </c>
      <c r="I23" s="13">
        <v>141100</v>
      </c>
      <c r="J23" s="13">
        <v>138400</v>
      </c>
      <c r="K23" s="13"/>
    </row>
    <row r="24" spans="3:11" x14ac:dyDescent="0.2">
      <c r="C24" s="11" t="s">
        <v>36</v>
      </c>
      <c r="D24" s="13">
        <v>-46900</v>
      </c>
      <c r="E24" s="13">
        <v>16800</v>
      </c>
      <c r="F24" s="13">
        <v>19100</v>
      </c>
      <c r="G24" s="13">
        <v>13800</v>
      </c>
      <c r="H24" s="13">
        <v>33000</v>
      </c>
      <c r="I24" s="13">
        <v>28700</v>
      </c>
      <c r="J24" s="13">
        <v>32000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-138800</v>
      </c>
      <c r="E26" s="13">
        <v>83400</v>
      </c>
      <c r="F26" s="13">
        <v>82600</v>
      </c>
      <c r="G26" s="13">
        <v>68400</v>
      </c>
      <c r="H26" s="13">
        <v>112300</v>
      </c>
      <c r="I26" s="13">
        <v>112400</v>
      </c>
      <c r="J26" s="13">
        <v>106400</v>
      </c>
      <c r="K26" s="13"/>
    </row>
    <row r="27" spans="3:11" x14ac:dyDescent="0.2">
      <c r="C27" s="11" t="s">
        <v>38</v>
      </c>
      <c r="D27" s="13">
        <v>-138800</v>
      </c>
      <c r="E27" s="13">
        <v>83400</v>
      </c>
      <c r="F27" s="13">
        <v>82600</v>
      </c>
      <c r="G27" s="13">
        <v>68400</v>
      </c>
      <c r="H27" s="13">
        <v>112300</v>
      </c>
      <c r="I27" s="13">
        <v>112400</v>
      </c>
      <c r="J27" s="13">
        <v>106400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3200</v>
      </c>
      <c r="E29" s="13">
        <v>-84300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-6600</v>
      </c>
      <c r="E32" s="13">
        <v>-6000</v>
      </c>
      <c r="F32" s="13">
        <v>-5800</v>
      </c>
      <c r="G32" s="13">
        <v>700</v>
      </c>
      <c r="H32" s="13">
        <v>3800</v>
      </c>
      <c r="I32" s="13">
        <v>-1000</v>
      </c>
      <c r="J32" s="13">
        <v>-300</v>
      </c>
      <c r="K32" s="13"/>
    </row>
    <row r="33" spans="2:11" x14ac:dyDescent="0.2">
      <c r="C33" s="11" t="s">
        <v>44</v>
      </c>
      <c r="D33" s="13">
        <v>-135600</v>
      </c>
      <c r="E33" s="13">
        <v>-900</v>
      </c>
      <c r="F33" s="13">
        <v>82600</v>
      </c>
      <c r="G33" s="13">
        <v>68400</v>
      </c>
      <c r="H33" s="13">
        <v>112300</v>
      </c>
      <c r="I33" s="13">
        <v>112400</v>
      </c>
      <c r="J33" s="13">
        <v>106400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-135600</v>
      </c>
      <c r="E35" s="13">
        <v>-900</v>
      </c>
      <c r="F35" s="13">
        <v>82600</v>
      </c>
      <c r="G35" s="13">
        <v>68400</v>
      </c>
      <c r="H35" s="13">
        <v>112300</v>
      </c>
      <c r="I35" s="13">
        <v>112400</v>
      </c>
      <c r="J35" s="13">
        <v>106400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43555</v>
      </c>
      <c r="E38" s="12">
        <v>43190</v>
      </c>
      <c r="F38" s="12">
        <v>42825</v>
      </c>
      <c r="G38" s="12">
        <v>42460</v>
      </c>
      <c r="H38" s="12">
        <v>42094</v>
      </c>
      <c r="I38" s="12">
        <v>41729</v>
      </c>
      <c r="J38" s="12">
        <v>41364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202500</v>
      </c>
      <c r="E41" s="13">
        <v>390700</v>
      </c>
      <c r="F41" s="13">
        <v>302000</v>
      </c>
      <c r="G41" s="13">
        <v>235300</v>
      </c>
      <c r="H41" s="13">
        <v>276900</v>
      </c>
      <c r="I41" s="13">
        <v>232700</v>
      </c>
      <c r="J41" s="13">
        <v>228800</v>
      </c>
      <c r="K41" s="13"/>
    </row>
    <row r="42" spans="2:11" x14ac:dyDescent="0.2">
      <c r="C42" s="11" t="s">
        <v>50</v>
      </c>
      <c r="D42" s="13">
        <v>13300</v>
      </c>
      <c r="E42" s="13">
        <v>269300</v>
      </c>
      <c r="F42" s="13">
        <v>178200</v>
      </c>
      <c r="G42" s="13">
        <v>160100</v>
      </c>
      <c r="H42" s="13">
        <v>97900</v>
      </c>
      <c r="I42" s="13">
        <v>102700</v>
      </c>
      <c r="J42" s="13">
        <v>116600</v>
      </c>
      <c r="K42" s="13"/>
    </row>
    <row r="43" spans="2:11" x14ac:dyDescent="0.2">
      <c r="C43" s="11" t="s">
        <v>51</v>
      </c>
      <c r="D43" s="13">
        <v>337700</v>
      </c>
      <c r="E43" s="13">
        <v>152900</v>
      </c>
      <c r="F43" s="13">
        <v>141200</v>
      </c>
      <c r="G43" s="13">
        <v>128200</v>
      </c>
      <c r="H43" s="13">
        <v>136600</v>
      </c>
      <c r="I43" s="13">
        <v>138300</v>
      </c>
      <c r="J43" s="13">
        <v>128200</v>
      </c>
      <c r="K43" s="13"/>
    </row>
    <row r="44" spans="2:11" x14ac:dyDescent="0.2">
      <c r="C44" s="11" t="s">
        <v>52</v>
      </c>
      <c r="D44" s="13">
        <v>177100</v>
      </c>
      <c r="E44" s="13">
        <v>68300</v>
      </c>
      <c r="F44" s="13">
        <v>55500</v>
      </c>
      <c r="G44" s="13">
        <v>53200</v>
      </c>
      <c r="H44" s="13">
        <v>56700</v>
      </c>
      <c r="I44" s="13">
        <v>57100</v>
      </c>
      <c r="J44" s="13">
        <v>67400</v>
      </c>
      <c r="K44" s="13"/>
    </row>
    <row r="45" spans="2:11" x14ac:dyDescent="0.2">
      <c r="C45" s="11" t="s">
        <v>53</v>
      </c>
      <c r="D45" s="13">
        <v>50500</v>
      </c>
      <c r="E45" s="13">
        <v>18600</v>
      </c>
      <c r="F45" s="13">
        <v>22200</v>
      </c>
      <c r="G45" s="13">
        <v>20300</v>
      </c>
      <c r="H45" s="13">
        <v>34700</v>
      </c>
      <c r="I45" s="13">
        <v>25400</v>
      </c>
      <c r="J45" s="13">
        <v>25500</v>
      </c>
      <c r="K45" s="13"/>
    </row>
    <row r="46" spans="2:11" x14ac:dyDescent="0.2">
      <c r="C46" s="11" t="s">
        <v>54</v>
      </c>
      <c r="D46" s="13">
        <v>781100</v>
      </c>
      <c r="E46" s="13">
        <v>899700</v>
      </c>
      <c r="F46" s="13">
        <v>699000</v>
      </c>
      <c r="G46" s="13">
        <v>597000</v>
      </c>
      <c r="H46" s="13">
        <v>602700</v>
      </c>
      <c r="I46" s="13">
        <v>556300</v>
      </c>
      <c r="J46" s="13">
        <v>566500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127200</v>
      </c>
      <c r="G47" s="13">
        <v>145600</v>
      </c>
      <c r="H47" s="13">
        <v>107600</v>
      </c>
      <c r="I47" s="13">
        <v>100300</v>
      </c>
      <c r="J47" s="13">
        <v>80300</v>
      </c>
      <c r="K47" s="13"/>
    </row>
    <row r="48" spans="2:11" x14ac:dyDescent="0.2">
      <c r="C48" s="11" t="s">
        <v>56</v>
      </c>
      <c r="D48" s="13">
        <v>204800</v>
      </c>
      <c r="E48" s="13">
        <v>142100</v>
      </c>
      <c r="F48" s="13">
        <v>150300</v>
      </c>
      <c r="G48" s="13">
        <v>149700</v>
      </c>
      <c r="H48" s="13">
        <v>139400</v>
      </c>
      <c r="I48" s="13">
        <v>134400</v>
      </c>
      <c r="J48" s="13">
        <v>99100</v>
      </c>
      <c r="K48" s="13"/>
    </row>
    <row r="49" spans="3:11" x14ac:dyDescent="0.2">
      <c r="C49" s="11" t="s">
        <v>57</v>
      </c>
      <c r="D49" s="13">
        <v>2104100</v>
      </c>
      <c r="E49" s="13">
        <v>15500</v>
      </c>
      <c r="F49" s="13">
        <v>15600</v>
      </c>
      <c r="G49" s="13">
        <v>31700</v>
      </c>
      <c r="H49" s="13">
        <v>16100</v>
      </c>
      <c r="I49" s="13">
        <v>16200</v>
      </c>
      <c r="J49" s="13">
        <v>16400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26500</v>
      </c>
      <c r="E52" s="13">
        <v>19500</v>
      </c>
      <c r="F52" s="13">
        <v>25100</v>
      </c>
      <c r="G52" s="13">
        <v>25300</v>
      </c>
      <c r="H52" s="13">
        <v>10300</v>
      </c>
      <c r="I52" s="13">
        <v>4600</v>
      </c>
      <c r="J52" s="13">
        <v>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3116500</v>
      </c>
      <c r="E54" s="13">
        <v>1076900</v>
      </c>
      <c r="F54" s="13">
        <v>1017200</v>
      </c>
      <c r="G54" s="13">
        <v>933400</v>
      </c>
      <c r="H54" s="13">
        <v>876000</v>
      </c>
      <c r="I54" s="13">
        <v>811800</v>
      </c>
      <c r="J54" s="13">
        <v>764600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129500</v>
      </c>
      <c r="E57" s="13">
        <v>45400</v>
      </c>
      <c r="F57" s="13">
        <v>42900</v>
      </c>
      <c r="G57" s="13">
        <v>39100</v>
      </c>
      <c r="H57" s="13">
        <v>32800</v>
      </c>
      <c r="I57" s="13">
        <v>30800</v>
      </c>
      <c r="J57" s="13">
        <v>37100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398700</v>
      </c>
      <c r="E59" s="13">
        <v>80100</v>
      </c>
      <c r="F59" s="13">
        <v>74300</v>
      </c>
      <c r="G59" s="13">
        <v>68300</v>
      </c>
      <c r="H59" s="13">
        <v>62000</v>
      </c>
      <c r="I59" s="13">
        <v>66900</v>
      </c>
      <c r="J59" s="13">
        <v>66400</v>
      </c>
      <c r="K59" s="13"/>
    </row>
    <row r="60" spans="3:11" x14ac:dyDescent="0.2">
      <c r="C60" s="11" t="s">
        <v>68</v>
      </c>
      <c r="D60" s="13">
        <v>528200</v>
      </c>
      <c r="E60" s="13">
        <v>125500</v>
      </c>
      <c r="F60" s="13">
        <v>117200</v>
      </c>
      <c r="G60" s="13">
        <v>107400</v>
      </c>
      <c r="H60" s="13">
        <v>94800</v>
      </c>
      <c r="I60" s="13">
        <v>97600</v>
      </c>
      <c r="J60" s="13">
        <v>103500</v>
      </c>
      <c r="K60" s="13"/>
    </row>
    <row r="61" spans="3:11" x14ac:dyDescent="0.2">
      <c r="C61" s="11" t="s">
        <v>69</v>
      </c>
      <c r="D61" s="13">
        <v>1640800</v>
      </c>
      <c r="E61" s="13">
        <v>492500</v>
      </c>
      <c r="F61" s="13">
        <v>491100</v>
      </c>
      <c r="G61" s="13">
        <v>489600</v>
      </c>
      <c r="H61" s="13">
        <v>34500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225800</v>
      </c>
      <c r="E62" s="13">
        <v>105900</v>
      </c>
      <c r="F62" s="13">
        <v>26800</v>
      </c>
      <c r="G62" s="13">
        <v>24000</v>
      </c>
      <c r="H62" s="13">
        <v>19300</v>
      </c>
      <c r="I62" s="13">
        <v>15500</v>
      </c>
      <c r="J62" s="13">
        <v>14700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2394800</v>
      </c>
      <c r="E66" s="13">
        <v>723900</v>
      </c>
      <c r="F66" s="13">
        <v>635000</v>
      </c>
      <c r="G66" s="13">
        <v>621000</v>
      </c>
      <c r="H66" s="13">
        <v>148600</v>
      </c>
      <c r="I66" s="13">
        <v>113200</v>
      </c>
      <c r="J66" s="13">
        <v>118200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143300</v>
      </c>
      <c r="E72" s="13">
        <v>299100</v>
      </c>
      <c r="F72" s="13">
        <v>319900</v>
      </c>
      <c r="G72" s="13">
        <v>257300</v>
      </c>
      <c r="H72" s="13">
        <v>210000</v>
      </c>
      <c r="I72" s="13">
        <v>123400</v>
      </c>
      <c r="J72" s="13">
        <v>28300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721700</v>
      </c>
      <c r="E76" s="13">
        <v>353000</v>
      </c>
      <c r="F76" s="13">
        <v>382200</v>
      </c>
      <c r="G76" s="13">
        <v>312400</v>
      </c>
      <c r="H76" s="13">
        <v>727400</v>
      </c>
      <c r="I76" s="13">
        <v>698700</v>
      </c>
      <c r="J76" s="13">
        <v>646400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43555</v>
      </c>
      <c r="E80" s="12">
        <v>43190</v>
      </c>
      <c r="F80" s="12">
        <v>42825</v>
      </c>
      <c r="G80" s="12">
        <v>42460</v>
      </c>
      <c r="H80" s="12">
        <v>42094</v>
      </c>
      <c r="I80" s="12">
        <v>41729</v>
      </c>
      <c r="J80" s="12">
        <v>41364</v>
      </c>
      <c r="K80" s="12"/>
    </row>
    <row r="81" spans="3:11" x14ac:dyDescent="0.2">
      <c r="C81" s="11" t="s">
        <v>44</v>
      </c>
      <c r="D81" s="13">
        <v>-135600</v>
      </c>
      <c r="E81" s="13">
        <v>-900</v>
      </c>
      <c r="F81" s="13">
        <v>82600</v>
      </c>
      <c r="G81" s="13">
        <v>68400</v>
      </c>
      <c r="H81" s="13">
        <v>112300</v>
      </c>
      <c r="I81" s="13">
        <v>112400</v>
      </c>
      <c r="J81" s="13">
        <v>106400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201400</v>
      </c>
      <c r="E83" s="13">
        <v>21200</v>
      </c>
      <c r="F83" s="13">
        <v>21000</v>
      </c>
      <c r="G83" s="13">
        <v>20100</v>
      </c>
      <c r="H83" s="13">
        <v>18700</v>
      </c>
      <c r="I83" s="13">
        <v>15600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116000</v>
      </c>
      <c r="E89" s="13">
        <v>121100</v>
      </c>
      <c r="F89" s="13">
        <v>139400</v>
      </c>
      <c r="G89" s="13">
        <v>146900</v>
      </c>
      <c r="H89" s="13">
        <v>154400</v>
      </c>
      <c r="I89" s="13">
        <v>141500</v>
      </c>
      <c r="J89" s="13">
        <v>125500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-26800</v>
      </c>
      <c r="E91" s="13">
        <v>-12500</v>
      </c>
      <c r="F91" s="13">
        <v>-23200</v>
      </c>
      <c r="G91" s="13">
        <v>-30700</v>
      </c>
      <c r="H91" s="13">
        <v>-22000</v>
      </c>
      <c r="I91" s="13">
        <v>-51000</v>
      </c>
      <c r="J91" s="13">
        <v>-39300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-1407500</v>
      </c>
      <c r="E94" s="13">
        <v>23500</v>
      </c>
      <c r="F94" s="13">
        <v>-22500</v>
      </c>
      <c r="G94" s="13">
        <v>-131600</v>
      </c>
      <c r="H94" s="13">
        <v>-21600</v>
      </c>
      <c r="I94" s="13">
        <v>-58000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-22900</v>
      </c>
      <c r="E96" s="13">
        <v>-20000</v>
      </c>
      <c r="F96" s="13">
        <v>-20000</v>
      </c>
      <c r="G96" s="13">
        <v>-21100</v>
      </c>
      <c r="H96" s="13">
        <v>-25700</v>
      </c>
      <c r="I96" s="13">
        <v>-17400</v>
      </c>
      <c r="J96" s="13">
        <v>-17100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1107100</v>
      </c>
      <c r="E100" s="13">
        <v>-60400</v>
      </c>
      <c r="F100" s="13">
        <v>-48000</v>
      </c>
      <c r="G100" s="13">
        <v>-56700</v>
      </c>
      <c r="H100" s="13">
        <v>-85200</v>
      </c>
      <c r="I100" s="13">
        <v>-80500</v>
      </c>
      <c r="J100" s="13" t="s">
        <v>92</v>
      </c>
      <c r="K100" s="13"/>
    </row>
    <row r="101" spans="3:11" x14ac:dyDescent="0.2">
      <c r="C101" s="11" t="s">
        <v>19</v>
      </c>
      <c r="D101" s="13">
        <v>-3800</v>
      </c>
      <c r="E101" s="13">
        <v>4500</v>
      </c>
      <c r="F101" s="13">
        <v>-2300</v>
      </c>
      <c r="G101" s="13">
        <v>-200</v>
      </c>
      <c r="H101" s="13">
        <v>-3500</v>
      </c>
      <c r="I101" s="13">
        <v>900</v>
      </c>
      <c r="J101" s="13" t="s">
        <v>92</v>
      </c>
      <c r="K101" s="13"/>
    </row>
    <row r="102" spans="3:11" x14ac:dyDescent="0.2">
      <c r="C102" s="11" t="s">
        <v>20</v>
      </c>
      <c r="D102" s="13">
        <v>-188200</v>
      </c>
      <c r="E102" s="13">
        <v>88700</v>
      </c>
      <c r="F102" s="13">
        <v>66700</v>
      </c>
      <c r="G102" s="13">
        <v>-41600</v>
      </c>
      <c r="H102" s="13">
        <v>44100</v>
      </c>
      <c r="I102" s="13">
        <v>3900</v>
      </c>
      <c r="J102" s="13">
        <v>19400</v>
      </c>
      <c r="K102" s="13"/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150500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124700</v>
      </c>
      <c r="I9" s="13">
        <v>116800</v>
      </c>
      <c r="J9" s="13">
        <v>116000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-124700</v>
      </c>
      <c r="I10" s="13">
        <v>-116800</v>
      </c>
      <c r="J10" s="13">
        <v>34500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900</v>
      </c>
      <c r="I14" s="13">
        <v>-3700</v>
      </c>
      <c r="J14" s="13">
        <v>1900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-700</v>
      </c>
      <c r="F17" s="13">
        <v>0</v>
      </c>
      <c r="G17" s="13">
        <v>-800</v>
      </c>
      <c r="H17" s="13">
        <v>300</v>
      </c>
      <c r="I17" s="13">
        <v>-4300</v>
      </c>
      <c r="J17" s="13">
        <v>139500</v>
      </c>
      <c r="K17" s="13"/>
    </row>
    <row r="18" spans="3:11" x14ac:dyDescent="0.2">
      <c r="C18" s="11" t="s">
        <v>30</v>
      </c>
      <c r="D18" s="13" t="s">
        <v>92</v>
      </c>
      <c r="E18" s="13">
        <v>700</v>
      </c>
      <c r="F18" s="13">
        <v>0</v>
      </c>
      <c r="G18" s="13">
        <v>800</v>
      </c>
      <c r="H18" s="13">
        <v>-300</v>
      </c>
      <c r="I18" s="13">
        <v>4300</v>
      </c>
      <c r="J18" s="13">
        <v>11000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300</v>
      </c>
      <c r="G20" s="13">
        <v>200</v>
      </c>
      <c r="H20" s="13">
        <v>300</v>
      </c>
      <c r="I20" s="13">
        <v>300</v>
      </c>
      <c r="J20" s="13">
        <v>0</v>
      </c>
      <c r="K20" s="13"/>
    </row>
    <row r="21" spans="3:11" x14ac:dyDescent="0.2">
      <c r="C21" s="11" t="s">
        <v>33</v>
      </c>
      <c r="D21" s="13">
        <v>-1500</v>
      </c>
      <c r="E21" s="13">
        <v>1100</v>
      </c>
      <c r="F21" s="13">
        <v>1300</v>
      </c>
      <c r="G21" s="13">
        <v>2000</v>
      </c>
      <c r="H21" s="13">
        <v>12100</v>
      </c>
      <c r="I21" s="13">
        <v>18700</v>
      </c>
      <c r="J21" s="13">
        <v>27000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200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-1500</v>
      </c>
      <c r="E23" s="13">
        <v>1100</v>
      </c>
      <c r="F23" s="13">
        <v>300</v>
      </c>
      <c r="G23" s="13">
        <v>900</v>
      </c>
      <c r="H23" s="13">
        <v>-200</v>
      </c>
      <c r="I23" s="13">
        <v>4400</v>
      </c>
      <c r="J23" s="13">
        <v>10900</v>
      </c>
      <c r="K23" s="13"/>
    </row>
    <row r="24" spans="3:11" x14ac:dyDescent="0.2">
      <c r="C24" s="11" t="s">
        <v>36</v>
      </c>
      <c r="D24" s="13">
        <v>100</v>
      </c>
      <c r="E24" s="13">
        <v>300</v>
      </c>
      <c r="F24" s="13">
        <v>100</v>
      </c>
      <c r="G24" s="13">
        <v>100</v>
      </c>
      <c r="H24" s="13">
        <v>0</v>
      </c>
      <c r="I24" s="13">
        <v>400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</v>
      </c>
      <c r="E26" s="13">
        <v>800</v>
      </c>
      <c r="F26" s="13">
        <v>200</v>
      </c>
      <c r="G26" s="13">
        <v>800</v>
      </c>
      <c r="H26" s="13">
        <v>-200</v>
      </c>
      <c r="I26" s="13">
        <v>4000</v>
      </c>
      <c r="J26" s="13">
        <v>10400</v>
      </c>
      <c r="K26" s="13"/>
    </row>
    <row r="27" spans="3:11" x14ac:dyDescent="0.2">
      <c r="C27" s="11" t="s">
        <v>38</v>
      </c>
      <c r="D27" s="13">
        <v>-1600</v>
      </c>
      <c r="E27" s="13">
        <v>800</v>
      </c>
      <c r="F27" s="13">
        <v>200</v>
      </c>
      <c r="G27" s="13">
        <v>800</v>
      </c>
      <c r="H27" s="13">
        <v>-200</v>
      </c>
      <c r="I27" s="13">
        <v>4000</v>
      </c>
      <c r="J27" s="13">
        <v>10400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6900</v>
      </c>
      <c r="E29" s="13">
        <v>22200</v>
      </c>
      <c r="F29" s="13">
        <v>17800</v>
      </c>
      <c r="G29" s="13">
        <v>88500</v>
      </c>
      <c r="H29" s="13">
        <v>17200</v>
      </c>
      <c r="I29" s="13">
        <v>17700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-400</v>
      </c>
      <c r="F32" s="13">
        <v>-300</v>
      </c>
      <c r="G32" s="13">
        <v>-200</v>
      </c>
      <c r="H32" s="13">
        <v>-300</v>
      </c>
      <c r="I32" s="13">
        <v>-300</v>
      </c>
      <c r="J32" s="13">
        <v>0</v>
      </c>
      <c r="K32" s="13"/>
    </row>
    <row r="33" spans="2:11" x14ac:dyDescent="0.2">
      <c r="C33" s="11" t="s">
        <v>44</v>
      </c>
      <c r="D33" s="13">
        <v>5300</v>
      </c>
      <c r="E33" s="13">
        <v>23000</v>
      </c>
      <c r="F33" s="13">
        <v>18000</v>
      </c>
      <c r="G33" s="13">
        <v>89300</v>
      </c>
      <c r="H33" s="13">
        <v>16900</v>
      </c>
      <c r="I33" s="13">
        <v>21600</v>
      </c>
      <c r="J33" s="13">
        <v>10400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5300</v>
      </c>
      <c r="E35" s="13">
        <v>23000</v>
      </c>
      <c r="F35" s="13">
        <v>18000</v>
      </c>
      <c r="G35" s="13">
        <v>89300</v>
      </c>
      <c r="H35" s="13">
        <v>16900</v>
      </c>
      <c r="I35" s="13">
        <v>21600</v>
      </c>
      <c r="J35" s="13">
        <v>10400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23900</v>
      </c>
      <c r="E41" s="13">
        <v>35200</v>
      </c>
      <c r="F41" s="13">
        <v>51000</v>
      </c>
      <c r="G41" s="13">
        <v>62700</v>
      </c>
      <c r="H41" s="13">
        <v>61300</v>
      </c>
      <c r="I41" s="13">
        <v>68200</v>
      </c>
      <c r="J41" s="13">
        <v>45000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 t="s">
        <v>92</v>
      </c>
      <c r="G43" s="13" t="s">
        <v>92</v>
      </c>
      <c r="H43" s="13">
        <v>39900</v>
      </c>
      <c r="I43" s="13">
        <v>35900</v>
      </c>
      <c r="J43" s="13">
        <v>35800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13600</v>
      </c>
      <c r="I44" s="13">
        <v>12400</v>
      </c>
      <c r="J44" s="13">
        <v>13800</v>
      </c>
      <c r="K44" s="13"/>
    </row>
    <row r="45" spans="2:11" x14ac:dyDescent="0.2">
      <c r="C45" s="11" t="s">
        <v>53</v>
      </c>
      <c r="D45" s="13">
        <v>100</v>
      </c>
      <c r="E45" s="13">
        <v>21700</v>
      </c>
      <c r="F45" s="13">
        <v>22600</v>
      </c>
      <c r="G45" s="13">
        <v>17600</v>
      </c>
      <c r="H45" s="13">
        <v>5700</v>
      </c>
      <c r="I45" s="13">
        <v>6500</v>
      </c>
      <c r="J45" s="13">
        <v>2600</v>
      </c>
      <c r="K45" s="13"/>
    </row>
    <row r="46" spans="2:11" x14ac:dyDescent="0.2">
      <c r="C46" s="11" t="s">
        <v>54</v>
      </c>
      <c r="D46" s="13">
        <v>24200</v>
      </c>
      <c r="E46" s="13">
        <v>57000</v>
      </c>
      <c r="F46" s="13">
        <v>73500</v>
      </c>
      <c r="G46" s="13">
        <v>80300</v>
      </c>
      <c r="H46" s="13">
        <v>120600</v>
      </c>
      <c r="I46" s="13">
        <v>123000</v>
      </c>
      <c r="J46" s="13">
        <v>97200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17800</v>
      </c>
      <c r="F48" s="13">
        <v>25100</v>
      </c>
      <c r="G48" s="13">
        <v>19800</v>
      </c>
      <c r="H48" s="13">
        <v>43400</v>
      </c>
      <c r="I48" s="13">
        <v>36600</v>
      </c>
      <c r="J48" s="13">
        <v>47000</v>
      </c>
      <c r="K48" s="13"/>
    </row>
    <row r="49" spans="3:11" x14ac:dyDescent="0.2">
      <c r="C49" s="11" t="s">
        <v>57</v>
      </c>
      <c r="D49" s="13">
        <v>100</v>
      </c>
      <c r="E49" s="13">
        <v>1800</v>
      </c>
      <c r="F49" s="13">
        <v>2000</v>
      </c>
      <c r="G49" s="13">
        <v>2200</v>
      </c>
      <c r="H49" s="13">
        <v>2400</v>
      </c>
      <c r="I49" s="13">
        <v>2600</v>
      </c>
      <c r="J49" s="13">
        <v>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15600</v>
      </c>
      <c r="F52" s="13" t="s">
        <v>92</v>
      </c>
      <c r="G52" s="13">
        <v>0</v>
      </c>
      <c r="H52" s="13">
        <v>1700</v>
      </c>
      <c r="I52" s="13">
        <v>1800</v>
      </c>
      <c r="J52" s="13">
        <v>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24300</v>
      </c>
      <c r="E54" s="13">
        <v>72700</v>
      </c>
      <c r="F54" s="13">
        <v>100700</v>
      </c>
      <c r="G54" s="13">
        <v>102400</v>
      </c>
      <c r="H54" s="13">
        <v>168100</v>
      </c>
      <c r="I54" s="13">
        <v>164000</v>
      </c>
      <c r="J54" s="13">
        <v>149000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600</v>
      </c>
      <c r="G57" s="13">
        <v>800</v>
      </c>
      <c r="H57" s="13">
        <v>34000</v>
      </c>
      <c r="I57" s="13">
        <v>29600</v>
      </c>
      <c r="J57" s="13">
        <v>13600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3800</v>
      </c>
      <c r="I58" s="13">
        <v>2800</v>
      </c>
      <c r="J58" s="13">
        <v>4900</v>
      </c>
      <c r="K58" s="13"/>
    </row>
    <row r="59" spans="3:11" x14ac:dyDescent="0.2">
      <c r="C59" s="11" t="s">
        <v>67</v>
      </c>
      <c r="D59" s="13">
        <v>1400</v>
      </c>
      <c r="E59" s="13">
        <v>2100</v>
      </c>
      <c r="F59" s="13">
        <v>800</v>
      </c>
      <c r="G59" s="13">
        <v>800</v>
      </c>
      <c r="H59" s="13">
        <v>8900</v>
      </c>
      <c r="I59" s="13">
        <v>7600</v>
      </c>
      <c r="J59" s="13">
        <v>20400</v>
      </c>
      <c r="K59" s="13"/>
    </row>
    <row r="60" spans="3:11" x14ac:dyDescent="0.2">
      <c r="C60" s="11" t="s">
        <v>68</v>
      </c>
      <c r="D60" s="13">
        <v>1400</v>
      </c>
      <c r="E60" s="13">
        <v>1700</v>
      </c>
      <c r="F60" s="13">
        <v>1400</v>
      </c>
      <c r="G60" s="13">
        <v>1500</v>
      </c>
      <c r="H60" s="13">
        <v>46700</v>
      </c>
      <c r="I60" s="13">
        <v>39900</v>
      </c>
      <c r="J60" s="13">
        <v>38900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3700</v>
      </c>
      <c r="J61" s="13">
        <v>6500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</v>
      </c>
      <c r="E66" s="13">
        <v>1700</v>
      </c>
      <c r="F66" s="13">
        <v>1400</v>
      </c>
      <c r="G66" s="13">
        <v>1500</v>
      </c>
      <c r="H66" s="13">
        <v>46700</v>
      </c>
      <c r="I66" s="13">
        <v>43600</v>
      </c>
      <c r="J66" s="13">
        <v>45300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19500</v>
      </c>
      <c r="E72" s="13">
        <v>67600</v>
      </c>
      <c r="F72" s="13">
        <v>96800</v>
      </c>
      <c r="G72" s="13">
        <v>98200</v>
      </c>
      <c r="H72" s="13">
        <v>117000</v>
      </c>
      <c r="I72" s="13">
        <v>115700</v>
      </c>
      <c r="J72" s="13">
        <v>97900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22900</v>
      </c>
      <c r="E76" s="13">
        <v>71000</v>
      </c>
      <c r="F76" s="13">
        <v>99300</v>
      </c>
      <c r="G76" s="13">
        <v>100800</v>
      </c>
      <c r="H76" s="13">
        <v>121400</v>
      </c>
      <c r="I76" s="13">
        <v>120400</v>
      </c>
      <c r="J76" s="13">
        <v>103700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5300</v>
      </c>
      <c r="E81" s="13">
        <v>23000</v>
      </c>
      <c r="F81" s="13">
        <v>18000</v>
      </c>
      <c r="G81" s="13">
        <v>89300</v>
      </c>
      <c r="H81" s="13">
        <v>16900</v>
      </c>
      <c r="I81" s="13">
        <v>21600</v>
      </c>
      <c r="J81" s="13">
        <v>10400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1100</v>
      </c>
      <c r="G83" s="13">
        <v>1100</v>
      </c>
      <c r="H83" s="13">
        <v>12200</v>
      </c>
      <c r="I83" s="13">
        <v>14100</v>
      </c>
      <c r="J83" s="13">
        <v>16000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3300</v>
      </c>
      <c r="F89" s="13">
        <v>-2800</v>
      </c>
      <c r="G89" s="13">
        <v>24800</v>
      </c>
      <c r="H89" s="13">
        <v>31200</v>
      </c>
      <c r="I89" s="13">
        <v>33000</v>
      </c>
      <c r="J89" s="13">
        <v>20400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-6300</v>
      </c>
      <c r="G91" s="13">
        <v>0</v>
      </c>
      <c r="H91" s="13">
        <v>-20600</v>
      </c>
      <c r="I91" s="13">
        <v>-6500</v>
      </c>
      <c r="J91" s="13">
        <v>-7000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42000</v>
      </c>
      <c r="E94" s="13">
        <v>32200</v>
      </c>
      <c r="F94" s="13">
        <v>10700</v>
      </c>
      <c r="G94" s="13">
        <v>87200</v>
      </c>
      <c r="H94" s="13">
        <v>-19400</v>
      </c>
      <c r="I94" s="13">
        <v>0</v>
      </c>
      <c r="J94" s="13">
        <v>-6500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-53400</v>
      </c>
      <c r="E96" s="13">
        <v>-52100</v>
      </c>
      <c r="F96" s="13">
        <v>-19500</v>
      </c>
      <c r="G96" s="13">
        <v>-108000</v>
      </c>
      <c r="H96" s="13">
        <v>-15600</v>
      </c>
      <c r="I96" s="13">
        <v>-3900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-53400</v>
      </c>
      <c r="E100" s="13">
        <v>-52100</v>
      </c>
      <c r="F100" s="13">
        <v>-19500</v>
      </c>
      <c r="G100" s="13">
        <v>-108800</v>
      </c>
      <c r="H100" s="13">
        <v>-18300</v>
      </c>
      <c r="I100" s="13">
        <v>-8800</v>
      </c>
      <c r="J100" s="13">
        <v>-9400</v>
      </c>
      <c r="K100" s="13"/>
    </row>
    <row r="101" spans="3:11" x14ac:dyDescent="0.2">
      <c r="C101" s="11" t="s">
        <v>19</v>
      </c>
      <c r="D101" s="13">
        <v>0</v>
      </c>
      <c r="E101" s="13">
        <v>900</v>
      </c>
      <c r="F101" s="13">
        <v>-100</v>
      </c>
      <c r="G101" s="13">
        <v>-1700</v>
      </c>
      <c r="H101" s="13">
        <v>-300</v>
      </c>
      <c r="I101" s="13">
        <v>-1000</v>
      </c>
      <c r="J101" s="13">
        <v>400</v>
      </c>
      <c r="K101" s="13"/>
    </row>
    <row r="102" spans="3:11" x14ac:dyDescent="0.2">
      <c r="C102" s="11" t="s">
        <v>20</v>
      </c>
      <c r="D102" s="13">
        <v>-11300</v>
      </c>
      <c r="E102" s="13">
        <v>-15800</v>
      </c>
      <c r="F102" s="13">
        <v>-11800</v>
      </c>
      <c r="G102" s="13">
        <v>1400</v>
      </c>
      <c r="H102" s="13">
        <v>-6900</v>
      </c>
      <c r="I102" s="13">
        <v>23200</v>
      </c>
      <c r="J102" s="13">
        <v>5000</v>
      </c>
      <c r="K102" s="13"/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230200</v>
      </c>
      <c r="E8" s="13">
        <v>174600</v>
      </c>
      <c r="F8" s="13">
        <v>100200</v>
      </c>
      <c r="G8" s="13">
        <v>85900</v>
      </c>
      <c r="H8" s="13">
        <v>103300</v>
      </c>
      <c r="I8" s="13">
        <v>64200</v>
      </c>
      <c r="J8" s="13">
        <v>26600</v>
      </c>
      <c r="K8" s="13"/>
    </row>
    <row r="9" spans="1:11" x14ac:dyDescent="0.2">
      <c r="C9" s="11" t="s">
        <v>22</v>
      </c>
      <c r="D9" s="13">
        <v>202300</v>
      </c>
      <c r="E9" s="13">
        <v>172000</v>
      </c>
      <c r="F9" s="13">
        <v>128200</v>
      </c>
      <c r="G9" s="13">
        <v>82000</v>
      </c>
      <c r="H9" s="13">
        <v>113200</v>
      </c>
      <c r="I9" s="13">
        <v>69100</v>
      </c>
      <c r="J9" s="13">
        <v>37800</v>
      </c>
      <c r="K9" s="13"/>
    </row>
    <row r="10" spans="1:11" x14ac:dyDescent="0.2">
      <c r="C10" s="11" t="s">
        <v>23</v>
      </c>
      <c r="D10" s="13">
        <v>28000</v>
      </c>
      <c r="E10" s="13">
        <v>2600</v>
      </c>
      <c r="F10" s="13">
        <v>-28100</v>
      </c>
      <c r="G10" s="13">
        <v>3900</v>
      </c>
      <c r="H10" s="13">
        <v>-9900</v>
      </c>
      <c r="I10" s="13">
        <v>-4900</v>
      </c>
      <c r="J10" s="13">
        <v>-11200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33700</v>
      </c>
      <c r="E12" s="13">
        <v>33900</v>
      </c>
      <c r="F12" s="13">
        <v>28700</v>
      </c>
      <c r="G12" s="13">
        <v>21200</v>
      </c>
      <c r="H12" s="13">
        <v>14900</v>
      </c>
      <c r="I12" s="13">
        <v>6500</v>
      </c>
      <c r="J12" s="13">
        <v>3100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100</v>
      </c>
      <c r="I14" s="13">
        <v>1400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2400</v>
      </c>
      <c r="J15" s="13">
        <v>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280300</v>
      </c>
      <c r="E17" s="13">
        <v>244100</v>
      </c>
      <c r="F17" s="13">
        <v>201900</v>
      </c>
      <c r="G17" s="13">
        <v>137400</v>
      </c>
      <c r="H17" s="13">
        <v>162400</v>
      </c>
      <c r="I17" s="13">
        <v>101100</v>
      </c>
      <c r="J17" s="13">
        <v>55600</v>
      </c>
      <c r="K17" s="13"/>
    </row>
    <row r="18" spans="3:11" x14ac:dyDescent="0.2">
      <c r="C18" s="11" t="s">
        <v>30</v>
      </c>
      <c r="D18" s="13">
        <v>-50000</v>
      </c>
      <c r="E18" s="13">
        <v>-69500</v>
      </c>
      <c r="F18" s="13">
        <v>-101800</v>
      </c>
      <c r="G18" s="13">
        <v>-51500</v>
      </c>
      <c r="H18" s="13">
        <v>-59100</v>
      </c>
      <c r="I18" s="13">
        <v>-36900</v>
      </c>
      <c r="J18" s="13">
        <v>-29000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-35400</v>
      </c>
      <c r="E20" s="13">
        <v>-17800</v>
      </c>
      <c r="F20" s="13">
        <v>-25300</v>
      </c>
      <c r="G20" s="13">
        <v>-6400</v>
      </c>
      <c r="H20" s="13">
        <v>3800</v>
      </c>
      <c r="I20" s="13">
        <v>-51500</v>
      </c>
      <c r="J20" s="13">
        <v>-33700</v>
      </c>
      <c r="K20" s="13"/>
    </row>
    <row r="21" spans="3:11" x14ac:dyDescent="0.2">
      <c r="C21" s="11" t="s">
        <v>33</v>
      </c>
      <c r="D21" s="13">
        <v>-72800</v>
      </c>
      <c r="E21" s="13">
        <v>-75600</v>
      </c>
      <c r="F21" s="13">
        <v>-117300</v>
      </c>
      <c r="G21" s="13">
        <v>-52600</v>
      </c>
      <c r="H21" s="13">
        <v>-52300</v>
      </c>
      <c r="I21" s="13">
        <v>-84100</v>
      </c>
      <c r="J21" s="13">
        <v>-58500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400</v>
      </c>
      <c r="I22" s="13">
        <v>400</v>
      </c>
      <c r="J22" s="13">
        <v>400</v>
      </c>
      <c r="K22" s="13"/>
    </row>
    <row r="23" spans="3:11" x14ac:dyDescent="0.2">
      <c r="C23" s="11" t="s">
        <v>35</v>
      </c>
      <c r="D23" s="13">
        <v>-85500</v>
      </c>
      <c r="E23" s="13">
        <v>-87300</v>
      </c>
      <c r="F23" s="13">
        <v>-127100</v>
      </c>
      <c r="G23" s="13">
        <v>-57900</v>
      </c>
      <c r="H23" s="13">
        <v>-55700</v>
      </c>
      <c r="I23" s="13">
        <v>-88800</v>
      </c>
      <c r="J23" s="13">
        <v>-63100</v>
      </c>
      <c r="K23" s="13"/>
    </row>
    <row r="24" spans="3:11" x14ac:dyDescent="0.2">
      <c r="C24" s="11" t="s">
        <v>36</v>
      </c>
      <c r="D24" s="13">
        <v>0</v>
      </c>
      <c r="E24" s="13">
        <v>-9200</v>
      </c>
      <c r="F24" s="13">
        <v>0</v>
      </c>
      <c r="G24" s="13">
        <v>-400</v>
      </c>
      <c r="H24" s="13">
        <v>0</v>
      </c>
      <c r="I24" s="13">
        <v>-300</v>
      </c>
      <c r="J24" s="13">
        <v>-400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-85500</v>
      </c>
      <c r="E26" s="13">
        <v>-78100</v>
      </c>
      <c r="F26" s="13">
        <v>-127100</v>
      </c>
      <c r="G26" s="13">
        <v>-57500</v>
      </c>
      <c r="H26" s="13">
        <v>-55700</v>
      </c>
      <c r="I26" s="13">
        <v>-88500</v>
      </c>
      <c r="J26" s="13">
        <v>-62700</v>
      </c>
      <c r="K26" s="13"/>
    </row>
    <row r="27" spans="3:11" x14ac:dyDescent="0.2">
      <c r="C27" s="11" t="s">
        <v>38</v>
      </c>
      <c r="D27" s="13">
        <v>-85500</v>
      </c>
      <c r="E27" s="13">
        <v>-78200</v>
      </c>
      <c r="F27" s="13">
        <v>-130200</v>
      </c>
      <c r="G27" s="13">
        <v>-57600</v>
      </c>
      <c r="H27" s="13">
        <v>-55800</v>
      </c>
      <c r="I27" s="13">
        <v>-88600</v>
      </c>
      <c r="J27" s="13">
        <v>-62800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35400</v>
      </c>
      <c r="E32" s="13">
        <v>17800</v>
      </c>
      <c r="F32" s="13">
        <v>25300</v>
      </c>
      <c r="G32" s="13">
        <v>6400</v>
      </c>
      <c r="H32" s="13">
        <v>-3800</v>
      </c>
      <c r="I32" s="13">
        <v>51500</v>
      </c>
      <c r="J32" s="13">
        <v>33700</v>
      </c>
      <c r="K32" s="13"/>
    </row>
    <row r="33" spans="2:11" x14ac:dyDescent="0.2">
      <c r="C33" s="11" t="s">
        <v>44</v>
      </c>
      <c r="D33" s="13">
        <v>-85500</v>
      </c>
      <c r="E33" s="13">
        <v>-78200</v>
      </c>
      <c r="F33" s="13">
        <v>-130200</v>
      </c>
      <c r="G33" s="13">
        <v>-57600</v>
      </c>
      <c r="H33" s="13">
        <v>-55800</v>
      </c>
      <c r="I33" s="13">
        <v>-88600</v>
      </c>
      <c r="J33" s="13">
        <v>-62800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-85500</v>
      </c>
      <c r="E35" s="13">
        <v>-78200</v>
      </c>
      <c r="F35" s="13">
        <v>-130200</v>
      </c>
      <c r="G35" s="13">
        <v>-57600</v>
      </c>
      <c r="H35" s="13">
        <v>-55800</v>
      </c>
      <c r="I35" s="13">
        <v>-88600</v>
      </c>
      <c r="J35" s="13">
        <v>-62800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139500</v>
      </c>
      <c r="E41" s="13">
        <v>38600</v>
      </c>
      <c r="F41" s="13">
        <v>24800</v>
      </c>
      <c r="G41" s="13">
        <v>46000</v>
      </c>
      <c r="H41" s="13">
        <v>64000</v>
      </c>
      <c r="I41" s="13">
        <v>146200</v>
      </c>
      <c r="J41" s="13">
        <v>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25400</v>
      </c>
      <c r="E43" s="13">
        <v>37300</v>
      </c>
      <c r="F43" s="13">
        <v>15300</v>
      </c>
      <c r="G43" s="13">
        <v>11900</v>
      </c>
      <c r="H43" s="13">
        <v>22600</v>
      </c>
      <c r="I43" s="13">
        <v>16100</v>
      </c>
      <c r="J43" s="13">
        <v>6400</v>
      </c>
      <c r="K43" s="13"/>
    </row>
    <row r="44" spans="2:11" x14ac:dyDescent="0.2">
      <c r="C44" s="11" t="s">
        <v>52</v>
      </c>
      <c r="D44" s="13">
        <v>72400</v>
      </c>
      <c r="E44" s="13">
        <v>47900</v>
      </c>
      <c r="F44" s="13">
        <v>48800</v>
      </c>
      <c r="G44" s="13">
        <v>29900</v>
      </c>
      <c r="H44" s="13">
        <v>32800</v>
      </c>
      <c r="I44" s="13">
        <v>24700</v>
      </c>
      <c r="J44" s="13">
        <v>10400</v>
      </c>
      <c r="K44" s="13"/>
    </row>
    <row r="45" spans="2:11" x14ac:dyDescent="0.2">
      <c r="C45" s="11" t="s">
        <v>53</v>
      </c>
      <c r="D45" s="13">
        <v>76000</v>
      </c>
      <c r="E45" s="13">
        <v>31800</v>
      </c>
      <c r="F45" s="13">
        <v>30700</v>
      </c>
      <c r="G45" s="13">
        <v>23100</v>
      </c>
      <c r="H45" s="13">
        <v>11900</v>
      </c>
      <c r="I45" s="13">
        <v>5700</v>
      </c>
      <c r="J45" s="13">
        <v>1900</v>
      </c>
      <c r="K45" s="13"/>
    </row>
    <row r="46" spans="2:11" x14ac:dyDescent="0.2">
      <c r="C46" s="11" t="s">
        <v>54</v>
      </c>
      <c r="D46" s="13">
        <v>313300</v>
      </c>
      <c r="E46" s="13">
        <v>155600</v>
      </c>
      <c r="F46" s="13">
        <v>119600</v>
      </c>
      <c r="G46" s="13">
        <v>110900</v>
      </c>
      <c r="H46" s="13">
        <v>131200</v>
      </c>
      <c r="I46" s="13">
        <v>192700</v>
      </c>
      <c r="J46" s="13">
        <v>23700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400</v>
      </c>
      <c r="I47" s="13">
        <v>400</v>
      </c>
      <c r="J47" s="13">
        <v>500</v>
      </c>
      <c r="K47" s="13"/>
    </row>
    <row r="48" spans="2:11" x14ac:dyDescent="0.2">
      <c r="C48" s="11" t="s">
        <v>56</v>
      </c>
      <c r="D48" s="13">
        <v>259700</v>
      </c>
      <c r="E48" s="13">
        <v>159600</v>
      </c>
      <c r="F48" s="13">
        <v>97500</v>
      </c>
      <c r="G48" s="13">
        <v>62300</v>
      </c>
      <c r="H48" s="13">
        <v>8900</v>
      </c>
      <c r="I48" s="13">
        <v>7200</v>
      </c>
      <c r="J48" s="13">
        <v>7700</v>
      </c>
      <c r="K48" s="13"/>
    </row>
    <row r="49" spans="3:11" x14ac:dyDescent="0.2">
      <c r="C49" s="11" t="s">
        <v>57</v>
      </c>
      <c r="D49" s="13">
        <v>14400</v>
      </c>
      <c r="E49" s="13">
        <v>12900</v>
      </c>
      <c r="F49" s="13">
        <v>13200</v>
      </c>
      <c r="G49" s="13">
        <v>12200</v>
      </c>
      <c r="H49" s="13">
        <v>13100</v>
      </c>
      <c r="I49" s="13">
        <v>1500</v>
      </c>
      <c r="J49" s="13">
        <v>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183800</v>
      </c>
      <c r="E52" s="13">
        <v>62200</v>
      </c>
      <c r="F52" s="13">
        <v>40500</v>
      </c>
      <c r="G52" s="13">
        <v>55400</v>
      </c>
      <c r="H52" s="13">
        <v>55800</v>
      </c>
      <c r="I52" s="13">
        <v>2200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771200</v>
      </c>
      <c r="E54" s="13">
        <v>390300</v>
      </c>
      <c r="F54" s="13">
        <v>270800</v>
      </c>
      <c r="G54" s="13">
        <v>240800</v>
      </c>
      <c r="H54" s="13">
        <v>209500</v>
      </c>
      <c r="I54" s="13">
        <v>204200</v>
      </c>
      <c r="J54" s="13">
        <v>35400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40400</v>
      </c>
      <c r="E57" s="13">
        <v>34800</v>
      </c>
      <c r="F57" s="13">
        <v>42400</v>
      </c>
      <c r="G57" s="13">
        <v>32100</v>
      </c>
      <c r="H57" s="13">
        <v>20500</v>
      </c>
      <c r="I57" s="13">
        <v>10200</v>
      </c>
      <c r="J57" s="13">
        <v>3100</v>
      </c>
      <c r="K57" s="13"/>
    </row>
    <row r="58" spans="3:11" x14ac:dyDescent="0.2">
      <c r="C58" s="11" t="s">
        <v>66</v>
      </c>
      <c r="D58" s="13">
        <v>26500</v>
      </c>
      <c r="E58" s="13">
        <v>91100</v>
      </c>
      <c r="F58" s="13">
        <v>53300</v>
      </c>
      <c r="G58" s="13">
        <v>17800</v>
      </c>
      <c r="H58" s="13" t="s">
        <v>92</v>
      </c>
      <c r="I58" s="13">
        <v>600</v>
      </c>
      <c r="J58" s="13">
        <v>700</v>
      </c>
      <c r="K58" s="13"/>
    </row>
    <row r="59" spans="3:11" x14ac:dyDescent="0.2">
      <c r="C59" s="11" t="s">
        <v>67</v>
      </c>
      <c r="D59" s="13">
        <v>84000</v>
      </c>
      <c r="E59" s="13">
        <v>20500</v>
      </c>
      <c r="F59" s="13">
        <v>20100</v>
      </c>
      <c r="G59" s="13">
        <v>16600</v>
      </c>
      <c r="H59" s="13">
        <v>22300</v>
      </c>
      <c r="I59" s="13">
        <v>23700</v>
      </c>
      <c r="J59" s="13">
        <v>8800</v>
      </c>
      <c r="K59" s="13"/>
    </row>
    <row r="60" spans="3:11" x14ac:dyDescent="0.2">
      <c r="C60" s="11" t="s">
        <v>68</v>
      </c>
      <c r="D60" s="13">
        <v>150800</v>
      </c>
      <c r="E60" s="13">
        <v>146400</v>
      </c>
      <c r="F60" s="13">
        <v>115700</v>
      </c>
      <c r="G60" s="13">
        <v>66500</v>
      </c>
      <c r="H60" s="13">
        <v>42700</v>
      </c>
      <c r="I60" s="13">
        <v>25700</v>
      </c>
      <c r="J60" s="13">
        <v>12600</v>
      </c>
      <c r="K60" s="13"/>
    </row>
    <row r="61" spans="3:11" x14ac:dyDescent="0.2">
      <c r="C61" s="11" t="s">
        <v>69</v>
      </c>
      <c r="D61" s="13">
        <v>196000</v>
      </c>
      <c r="E61" s="13">
        <v>181500</v>
      </c>
      <c r="F61" s="13">
        <v>50400</v>
      </c>
      <c r="G61" s="13">
        <v>50600</v>
      </c>
      <c r="H61" s="13">
        <v>14800</v>
      </c>
      <c r="I61" s="13">
        <v>2400</v>
      </c>
      <c r="J61" s="13">
        <v>3100</v>
      </c>
      <c r="K61" s="13"/>
    </row>
    <row r="62" spans="3:11" x14ac:dyDescent="0.2">
      <c r="C62" s="11" t="s">
        <v>70</v>
      </c>
      <c r="D62" s="13">
        <v>288600</v>
      </c>
      <c r="E62" s="13">
        <v>28100</v>
      </c>
      <c r="F62" s="13">
        <v>30300</v>
      </c>
      <c r="G62" s="13">
        <v>29000</v>
      </c>
      <c r="H62" s="13">
        <v>26100</v>
      </c>
      <c r="I62" s="13">
        <v>16600</v>
      </c>
      <c r="J62" s="13">
        <v>35200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635400</v>
      </c>
      <c r="E66" s="13">
        <v>356000</v>
      </c>
      <c r="F66" s="13">
        <v>196500</v>
      </c>
      <c r="G66" s="13">
        <v>146100</v>
      </c>
      <c r="H66" s="13">
        <v>83600</v>
      </c>
      <c r="I66" s="13">
        <v>44700</v>
      </c>
      <c r="J66" s="13">
        <v>50900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1100</v>
      </c>
      <c r="E70" s="13">
        <v>31600</v>
      </c>
      <c r="F70" s="13">
        <v>700</v>
      </c>
      <c r="G70" s="13">
        <v>9600</v>
      </c>
      <c r="H70" s="13">
        <v>1200</v>
      </c>
      <c r="I70" s="13">
        <v>1200</v>
      </c>
      <c r="J70" s="13">
        <v>2400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-1345800</v>
      </c>
      <c r="E72" s="13">
        <v>-1260300</v>
      </c>
      <c r="F72" s="13">
        <v>-1178600</v>
      </c>
      <c r="G72" s="13">
        <v>-1051500</v>
      </c>
      <c r="H72" s="13">
        <v>-993900</v>
      </c>
      <c r="I72" s="13">
        <v>-938100</v>
      </c>
      <c r="J72" s="13">
        <v>-849400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134700</v>
      </c>
      <c r="E76" s="13">
        <v>2800</v>
      </c>
      <c r="F76" s="13">
        <v>73700</v>
      </c>
      <c r="G76" s="13">
        <v>85100</v>
      </c>
      <c r="H76" s="13">
        <v>124700</v>
      </c>
      <c r="I76" s="13">
        <v>158200</v>
      </c>
      <c r="J76" s="13">
        <v>-17900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-85500</v>
      </c>
      <c r="E81" s="13">
        <v>-78200</v>
      </c>
      <c r="F81" s="13">
        <v>-130200</v>
      </c>
      <c r="G81" s="13">
        <v>-57600</v>
      </c>
      <c r="H81" s="13">
        <v>-55800</v>
      </c>
      <c r="I81" s="13">
        <v>-88600</v>
      </c>
      <c r="J81" s="13">
        <v>-62800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12700</v>
      </c>
      <c r="E83" s="13">
        <v>11700</v>
      </c>
      <c r="F83" s="13">
        <v>9800</v>
      </c>
      <c r="G83" s="13">
        <v>5200</v>
      </c>
      <c r="H83" s="13">
        <v>3000</v>
      </c>
      <c r="I83" s="13">
        <v>4300</v>
      </c>
      <c r="J83" s="13">
        <v>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-51500</v>
      </c>
      <c r="E89" s="13">
        <v>-57600</v>
      </c>
      <c r="F89" s="13">
        <v>-60200</v>
      </c>
      <c r="G89" s="13">
        <v>-29600</v>
      </c>
      <c r="H89" s="13">
        <v>-47300</v>
      </c>
      <c r="I89" s="13">
        <v>-40800</v>
      </c>
      <c r="J89" s="13">
        <v>-26900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-12200</v>
      </c>
      <c r="E91" s="13">
        <v>-18600</v>
      </c>
      <c r="F91" s="13">
        <v>-44400</v>
      </c>
      <c r="G91" s="13">
        <v>-58100</v>
      </c>
      <c r="H91" s="13">
        <v>-3500</v>
      </c>
      <c r="I91" s="13">
        <v>-1400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-14200</v>
      </c>
      <c r="E94" s="13">
        <v>-19600</v>
      </c>
      <c r="F94" s="13">
        <v>-44400</v>
      </c>
      <c r="G94" s="13">
        <v>-58100</v>
      </c>
      <c r="H94" s="13">
        <v>-2000</v>
      </c>
      <c r="I94" s="13">
        <v>-1000</v>
      </c>
      <c r="J94" s="13">
        <v>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325100</v>
      </c>
      <c r="E100" s="13">
        <v>119300</v>
      </c>
      <c r="F100" s="13">
        <v>71600</v>
      </c>
      <c r="G100" s="13">
        <v>69900</v>
      </c>
      <c r="H100" s="13">
        <v>-32900</v>
      </c>
      <c r="I100" s="13">
        <v>182900</v>
      </c>
      <c r="J100" s="13">
        <v>19400</v>
      </c>
      <c r="K100" s="13"/>
    </row>
    <row r="101" spans="3:11" x14ac:dyDescent="0.2">
      <c r="C101" s="11" t="s">
        <v>19</v>
      </c>
      <c r="D101" s="13">
        <v>100</v>
      </c>
      <c r="E101" s="13">
        <v>-100</v>
      </c>
      <c r="F101" s="13">
        <v>300</v>
      </c>
      <c r="G101" s="13">
        <v>-100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259300</v>
      </c>
      <c r="E102" s="13">
        <v>42100</v>
      </c>
      <c r="F102" s="13">
        <v>-32600</v>
      </c>
      <c r="G102" s="13">
        <v>-17900</v>
      </c>
      <c r="H102" s="13">
        <v>-82200</v>
      </c>
      <c r="I102" s="13">
        <v>141200</v>
      </c>
      <c r="J102" s="13">
        <v>-4400</v>
      </c>
      <c r="K102" s="13"/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1588400</v>
      </c>
      <c r="E8" s="13">
        <v>1372700</v>
      </c>
      <c r="F8" s="13">
        <v>1418800</v>
      </c>
      <c r="G8" s="13">
        <v>1331800</v>
      </c>
      <c r="H8" s="13">
        <v>1204200</v>
      </c>
      <c r="I8" s="13">
        <v>1143300</v>
      </c>
      <c r="J8" s="13">
        <v>1057500</v>
      </c>
      <c r="K8" s="13"/>
    </row>
    <row r="9" spans="1:11" x14ac:dyDescent="0.2">
      <c r="C9" s="11" t="s">
        <v>22</v>
      </c>
      <c r="D9" s="13">
        <v>1197200</v>
      </c>
      <c r="E9" s="13">
        <v>1042300</v>
      </c>
      <c r="F9" s="13">
        <v>2182800</v>
      </c>
      <c r="G9" s="13">
        <v>2061600</v>
      </c>
      <c r="H9" s="13">
        <v>942100</v>
      </c>
      <c r="I9" s="13">
        <v>898700</v>
      </c>
      <c r="J9" s="13">
        <v>840600</v>
      </c>
      <c r="K9" s="13"/>
    </row>
    <row r="10" spans="1:11" x14ac:dyDescent="0.2">
      <c r="C10" s="11" t="s">
        <v>23</v>
      </c>
      <c r="D10" s="13">
        <v>391200</v>
      </c>
      <c r="E10" s="13">
        <v>330400</v>
      </c>
      <c r="F10" s="13">
        <v>-764000</v>
      </c>
      <c r="G10" s="13">
        <v>-729900</v>
      </c>
      <c r="H10" s="13">
        <v>262100</v>
      </c>
      <c r="I10" s="13">
        <v>244500</v>
      </c>
      <c r="J10" s="13">
        <v>216900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14200</v>
      </c>
      <c r="E15" s="13">
        <v>11800</v>
      </c>
      <c r="F15" s="13">
        <v>9900</v>
      </c>
      <c r="G15" s="13">
        <v>7300</v>
      </c>
      <c r="H15" s="13">
        <v>5500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1493100</v>
      </c>
      <c r="E17" s="13">
        <v>1293100</v>
      </c>
      <c r="F17" s="13">
        <v>1334600</v>
      </c>
      <c r="G17" s="13">
        <v>1246000</v>
      </c>
      <c r="H17" s="13">
        <v>1128400</v>
      </c>
      <c r="I17" s="13">
        <v>1072600</v>
      </c>
      <c r="J17" s="13">
        <v>995500</v>
      </c>
      <c r="K17" s="13"/>
    </row>
    <row r="18" spans="3:11" x14ac:dyDescent="0.2">
      <c r="C18" s="11" t="s">
        <v>30</v>
      </c>
      <c r="D18" s="13">
        <v>95300</v>
      </c>
      <c r="E18" s="13">
        <v>79500</v>
      </c>
      <c r="F18" s="13">
        <v>84200</v>
      </c>
      <c r="G18" s="13">
        <v>85700</v>
      </c>
      <c r="H18" s="13">
        <v>75800</v>
      </c>
      <c r="I18" s="13">
        <v>70700</v>
      </c>
      <c r="J18" s="13">
        <v>62000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6700</v>
      </c>
      <c r="F20" s="13">
        <v>-300</v>
      </c>
      <c r="G20" s="13">
        <v>400</v>
      </c>
      <c r="H20" s="13">
        <v>0</v>
      </c>
      <c r="I20" s="13">
        <v>7600</v>
      </c>
      <c r="J20" s="13">
        <v>0</v>
      </c>
      <c r="K20" s="13"/>
    </row>
    <row r="21" spans="3:11" x14ac:dyDescent="0.2">
      <c r="C21" s="11" t="s">
        <v>33</v>
      </c>
      <c r="D21" s="13">
        <v>115100</v>
      </c>
      <c r="E21" s="13">
        <v>104900</v>
      </c>
      <c r="F21" s="13">
        <v>99700</v>
      </c>
      <c r="G21" s="13">
        <v>97800</v>
      </c>
      <c r="H21" s="13">
        <v>91700</v>
      </c>
      <c r="I21" s="13">
        <v>93900</v>
      </c>
      <c r="J21" s="13">
        <v>76800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1900</v>
      </c>
      <c r="K22" s="13"/>
    </row>
    <row r="23" spans="3:11" x14ac:dyDescent="0.2">
      <c r="C23" s="11" t="s">
        <v>35</v>
      </c>
      <c r="D23" s="13">
        <v>96000</v>
      </c>
      <c r="E23" s="13">
        <v>86200</v>
      </c>
      <c r="F23" s="13">
        <v>83900</v>
      </c>
      <c r="G23" s="13">
        <v>86100</v>
      </c>
      <c r="H23" s="13">
        <v>75800</v>
      </c>
      <c r="I23" s="13">
        <v>78300</v>
      </c>
      <c r="J23" s="13">
        <v>60100</v>
      </c>
      <c r="K23" s="13"/>
    </row>
    <row r="24" spans="3:11" x14ac:dyDescent="0.2">
      <c r="C24" s="11" t="s">
        <v>36</v>
      </c>
      <c r="D24" s="13">
        <v>26900</v>
      </c>
      <c r="E24" s="13">
        <v>23000</v>
      </c>
      <c r="F24" s="13">
        <v>30400</v>
      </c>
      <c r="G24" s="13">
        <v>35600</v>
      </c>
      <c r="H24" s="13">
        <v>31000</v>
      </c>
      <c r="I24" s="13">
        <v>32500</v>
      </c>
      <c r="J24" s="13">
        <v>24800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69100</v>
      </c>
      <c r="E26" s="13">
        <v>63200</v>
      </c>
      <c r="F26" s="13">
        <v>53500</v>
      </c>
      <c r="G26" s="13">
        <v>50600</v>
      </c>
      <c r="H26" s="13">
        <v>44700</v>
      </c>
      <c r="I26" s="13">
        <v>45800</v>
      </c>
      <c r="J26" s="13">
        <v>35300</v>
      </c>
      <c r="K26" s="13"/>
    </row>
    <row r="27" spans="3:11" x14ac:dyDescent="0.2">
      <c r="C27" s="11" t="s">
        <v>38</v>
      </c>
      <c r="D27" s="13">
        <v>69100</v>
      </c>
      <c r="E27" s="13">
        <v>63200</v>
      </c>
      <c r="F27" s="13">
        <v>53500</v>
      </c>
      <c r="G27" s="13">
        <v>50600</v>
      </c>
      <c r="H27" s="13">
        <v>44700</v>
      </c>
      <c r="I27" s="13">
        <v>45800</v>
      </c>
      <c r="J27" s="13">
        <v>35000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1700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-6700</v>
      </c>
      <c r="F32" s="13">
        <v>300</v>
      </c>
      <c r="G32" s="13">
        <v>-400</v>
      </c>
      <c r="H32" s="13">
        <v>0</v>
      </c>
      <c r="I32" s="13">
        <v>-7600</v>
      </c>
      <c r="J32" s="13">
        <v>0</v>
      </c>
      <c r="K32" s="13"/>
    </row>
    <row r="33" spans="2:11" x14ac:dyDescent="0.2">
      <c r="C33" s="11" t="s">
        <v>44</v>
      </c>
      <c r="D33" s="13">
        <v>69100</v>
      </c>
      <c r="E33" s="13">
        <v>63200</v>
      </c>
      <c r="F33" s="13">
        <v>55100</v>
      </c>
      <c r="G33" s="13">
        <v>50600</v>
      </c>
      <c r="H33" s="13">
        <v>44700</v>
      </c>
      <c r="I33" s="13">
        <v>45800</v>
      </c>
      <c r="J33" s="13">
        <v>35000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69100</v>
      </c>
      <c r="E35" s="13">
        <v>63200</v>
      </c>
      <c r="F35" s="13">
        <v>55100</v>
      </c>
      <c r="G35" s="13">
        <v>50600</v>
      </c>
      <c r="H35" s="13">
        <v>44700</v>
      </c>
      <c r="I35" s="13">
        <v>45800</v>
      </c>
      <c r="J35" s="13">
        <v>35000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86200</v>
      </c>
      <c r="E41" s="13">
        <v>79800</v>
      </c>
      <c r="F41" s="13">
        <v>118200</v>
      </c>
      <c r="G41" s="13">
        <v>109800</v>
      </c>
      <c r="H41" s="13">
        <v>94800</v>
      </c>
      <c r="I41" s="13">
        <v>76200</v>
      </c>
      <c r="J41" s="13">
        <v>80200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2500</v>
      </c>
      <c r="K42" s="13"/>
    </row>
    <row r="43" spans="2:11" x14ac:dyDescent="0.2">
      <c r="C43" s="11" t="s">
        <v>51</v>
      </c>
      <c r="D43" s="13">
        <v>481700</v>
      </c>
      <c r="E43" s="13">
        <v>405000</v>
      </c>
      <c r="F43" s="13">
        <v>366600</v>
      </c>
      <c r="G43" s="13">
        <v>342700</v>
      </c>
      <c r="H43" s="13">
        <v>332800</v>
      </c>
      <c r="I43" s="13">
        <v>316700</v>
      </c>
      <c r="J43" s="13">
        <v>301400</v>
      </c>
      <c r="K43" s="13"/>
    </row>
    <row r="44" spans="2:11" x14ac:dyDescent="0.2">
      <c r="C44" s="11" t="s">
        <v>52</v>
      </c>
      <c r="D44" s="13">
        <v>50300</v>
      </c>
      <c r="E44" s="13">
        <v>50500</v>
      </c>
      <c r="F44" s="13">
        <v>39900</v>
      </c>
      <c r="G44" s="13">
        <v>93600</v>
      </c>
      <c r="H44" s="13">
        <v>33300</v>
      </c>
      <c r="I44" s="13">
        <v>19800</v>
      </c>
      <c r="J44" s="13">
        <v>22600</v>
      </c>
      <c r="K44" s="13"/>
    </row>
    <row r="45" spans="2:11" x14ac:dyDescent="0.2">
      <c r="C45" s="11" t="s">
        <v>53</v>
      </c>
      <c r="D45" s="13">
        <v>31600</v>
      </c>
      <c r="E45" s="13">
        <v>24800</v>
      </c>
      <c r="F45" s="13">
        <v>40200</v>
      </c>
      <c r="G45" s="13">
        <v>51300</v>
      </c>
      <c r="H45" s="13">
        <v>17000</v>
      </c>
      <c r="I45" s="13">
        <v>31600</v>
      </c>
      <c r="J45" s="13">
        <v>18900</v>
      </c>
      <c r="K45" s="13"/>
    </row>
    <row r="46" spans="2:11" x14ac:dyDescent="0.2">
      <c r="C46" s="11" t="s">
        <v>54</v>
      </c>
      <c r="D46" s="13">
        <v>649800</v>
      </c>
      <c r="E46" s="13">
        <v>560100</v>
      </c>
      <c r="F46" s="13">
        <v>564900</v>
      </c>
      <c r="G46" s="13">
        <v>597300</v>
      </c>
      <c r="H46" s="13">
        <v>478000</v>
      </c>
      <c r="I46" s="13">
        <v>440600</v>
      </c>
      <c r="J46" s="13">
        <v>425300</v>
      </c>
      <c r="K46" s="13"/>
    </row>
    <row r="47" spans="2:11" x14ac:dyDescent="0.2">
      <c r="C47" s="11" t="s">
        <v>55</v>
      </c>
      <c r="D47" s="13">
        <v>74200</v>
      </c>
      <c r="E47" s="13">
        <v>59000</v>
      </c>
      <c r="F47" s="13">
        <v>68500</v>
      </c>
      <c r="G47" s="13">
        <v>71900</v>
      </c>
      <c r="H47" s="13">
        <v>75900</v>
      </c>
      <c r="I47" s="13">
        <v>77000</v>
      </c>
      <c r="J47" s="13">
        <v>86000</v>
      </c>
      <c r="K47" s="13"/>
    </row>
    <row r="48" spans="2:11" x14ac:dyDescent="0.2">
      <c r="C48" s="11" t="s">
        <v>56</v>
      </c>
      <c r="D48" s="13">
        <v>20200</v>
      </c>
      <c r="E48" s="13">
        <v>7300</v>
      </c>
      <c r="F48" s="13">
        <v>15000</v>
      </c>
      <c r="G48" s="13">
        <v>6700</v>
      </c>
      <c r="H48" s="13">
        <v>6300</v>
      </c>
      <c r="I48" s="13">
        <v>6100</v>
      </c>
      <c r="J48" s="13">
        <v>8600</v>
      </c>
      <c r="K48" s="13"/>
    </row>
    <row r="49" spans="3:11" x14ac:dyDescent="0.2">
      <c r="C49" s="11" t="s">
        <v>57</v>
      </c>
      <c r="D49" s="13">
        <v>152600</v>
      </c>
      <c r="E49" s="13">
        <v>149700</v>
      </c>
      <c r="F49" s="13">
        <v>102900</v>
      </c>
      <c r="G49" s="13">
        <v>60600</v>
      </c>
      <c r="H49" s="13">
        <v>54200</v>
      </c>
      <c r="I49" s="13">
        <v>40800</v>
      </c>
      <c r="J49" s="13">
        <v>34600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12400</v>
      </c>
      <c r="E52" s="13">
        <v>10000</v>
      </c>
      <c r="F52" s="13">
        <v>11600</v>
      </c>
      <c r="G52" s="13">
        <v>5300</v>
      </c>
      <c r="H52" s="13">
        <v>2400</v>
      </c>
      <c r="I52" s="13">
        <v>3700</v>
      </c>
      <c r="J52" s="13">
        <v>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909100</v>
      </c>
      <c r="E54" s="13">
        <v>786200</v>
      </c>
      <c r="F54" s="13">
        <v>755500</v>
      </c>
      <c r="G54" s="13">
        <v>741700</v>
      </c>
      <c r="H54" s="13">
        <v>616700</v>
      </c>
      <c r="I54" s="13">
        <v>568300</v>
      </c>
      <c r="J54" s="13">
        <v>553800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210300</v>
      </c>
      <c r="E57" s="13">
        <v>202900</v>
      </c>
      <c r="F57" s="13">
        <v>219000</v>
      </c>
      <c r="G57" s="13">
        <v>246100</v>
      </c>
      <c r="H57" s="13">
        <v>198700</v>
      </c>
      <c r="I57" s="13">
        <v>211900</v>
      </c>
      <c r="J57" s="13">
        <v>162100</v>
      </c>
      <c r="K57" s="13"/>
    </row>
    <row r="58" spans="3:11" x14ac:dyDescent="0.2">
      <c r="C58" s="11" t="s">
        <v>66</v>
      </c>
      <c r="D58" s="13">
        <v>66900</v>
      </c>
      <c r="E58" s="13">
        <v>38100</v>
      </c>
      <c r="F58" s="13">
        <v>42200</v>
      </c>
      <c r="G58" s="13">
        <v>27000</v>
      </c>
      <c r="H58" s="13">
        <v>28300</v>
      </c>
      <c r="I58" s="13">
        <v>29400</v>
      </c>
      <c r="J58" s="13">
        <v>32400</v>
      </c>
      <c r="K58" s="13"/>
    </row>
    <row r="59" spans="3:11" x14ac:dyDescent="0.2">
      <c r="C59" s="11" t="s">
        <v>67</v>
      </c>
      <c r="D59" s="13">
        <v>109400</v>
      </c>
      <c r="E59" s="13">
        <v>87800</v>
      </c>
      <c r="F59" s="13">
        <v>88800</v>
      </c>
      <c r="G59" s="13">
        <v>103400</v>
      </c>
      <c r="H59" s="13">
        <v>46400</v>
      </c>
      <c r="I59" s="13">
        <v>62800</v>
      </c>
      <c r="J59" s="13">
        <v>49600</v>
      </c>
      <c r="K59" s="13"/>
    </row>
    <row r="60" spans="3:11" x14ac:dyDescent="0.2">
      <c r="C60" s="11" t="s">
        <v>68</v>
      </c>
      <c r="D60" s="13">
        <v>386600</v>
      </c>
      <c r="E60" s="13">
        <v>328900</v>
      </c>
      <c r="F60" s="13">
        <v>350100</v>
      </c>
      <c r="G60" s="13">
        <v>376500</v>
      </c>
      <c r="H60" s="13">
        <v>273400</v>
      </c>
      <c r="I60" s="13">
        <v>258100</v>
      </c>
      <c r="J60" s="13">
        <v>244100</v>
      </c>
      <c r="K60" s="13"/>
    </row>
    <row r="61" spans="3:11" x14ac:dyDescent="0.2">
      <c r="C61" s="11" t="s">
        <v>69</v>
      </c>
      <c r="D61" s="13">
        <v>5900</v>
      </c>
      <c r="E61" s="13">
        <v>10500</v>
      </c>
      <c r="F61" s="13">
        <v>10100</v>
      </c>
      <c r="G61" s="13">
        <v>10400</v>
      </c>
      <c r="H61" s="13">
        <v>19100</v>
      </c>
      <c r="I61" s="13">
        <v>27100</v>
      </c>
      <c r="J61" s="13">
        <v>36500</v>
      </c>
      <c r="K61" s="13"/>
    </row>
    <row r="62" spans="3:11" x14ac:dyDescent="0.2">
      <c r="C62" s="11" t="s">
        <v>70</v>
      </c>
      <c r="D62" s="13">
        <v>30500</v>
      </c>
      <c r="E62" s="13">
        <v>22600</v>
      </c>
      <c r="F62" s="13">
        <v>24400</v>
      </c>
      <c r="G62" s="13">
        <v>8900</v>
      </c>
      <c r="H62" s="13">
        <v>5300</v>
      </c>
      <c r="I62" s="13">
        <v>7100</v>
      </c>
      <c r="J62" s="13">
        <v>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423000</v>
      </c>
      <c r="E66" s="13">
        <v>361900</v>
      </c>
      <c r="F66" s="13">
        <v>382900</v>
      </c>
      <c r="G66" s="13">
        <v>395800</v>
      </c>
      <c r="H66" s="13">
        <v>297800</v>
      </c>
      <c r="I66" s="13">
        <v>289000</v>
      </c>
      <c r="J66" s="13">
        <v>287500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410200</v>
      </c>
      <c r="E72" s="13">
        <v>341100</v>
      </c>
      <c r="F72" s="13">
        <v>277900</v>
      </c>
      <c r="G72" s="13">
        <v>222800</v>
      </c>
      <c r="H72" s="13">
        <v>331200</v>
      </c>
      <c r="I72" s="13">
        <v>286500</v>
      </c>
      <c r="J72" s="13">
        <v>240600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486100</v>
      </c>
      <c r="E76" s="13">
        <v>424300</v>
      </c>
      <c r="F76" s="13">
        <v>372600</v>
      </c>
      <c r="G76" s="13">
        <v>345900</v>
      </c>
      <c r="H76" s="13">
        <v>318900</v>
      </c>
      <c r="I76" s="13">
        <v>279300</v>
      </c>
      <c r="J76" s="13">
        <v>266400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69100</v>
      </c>
      <c r="E81" s="13">
        <v>63200</v>
      </c>
      <c r="F81" s="13">
        <v>55100</v>
      </c>
      <c r="G81" s="13">
        <v>50600</v>
      </c>
      <c r="H81" s="13">
        <v>44700</v>
      </c>
      <c r="I81" s="13">
        <v>45800</v>
      </c>
      <c r="J81" s="13">
        <v>35000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19200</v>
      </c>
      <c r="E83" s="13">
        <v>18600</v>
      </c>
      <c r="F83" s="13">
        <v>15800</v>
      </c>
      <c r="G83" s="13">
        <v>11700</v>
      </c>
      <c r="H83" s="13">
        <v>16000</v>
      </c>
      <c r="I83" s="13">
        <v>15600</v>
      </c>
      <c r="J83" s="13">
        <v>14800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-74200</v>
      </c>
      <c r="E89" s="13">
        <v>39400</v>
      </c>
      <c r="F89" s="13">
        <v>82800</v>
      </c>
      <c r="G89" s="13">
        <v>33000</v>
      </c>
      <c r="H89" s="13">
        <v>14100</v>
      </c>
      <c r="I89" s="13">
        <v>14400</v>
      </c>
      <c r="J89" s="13">
        <v>-8200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</v>
      </c>
      <c r="E91" s="13">
        <v>-22000</v>
      </c>
      <c r="F91" s="13">
        <v>-14000</v>
      </c>
      <c r="G91" s="13">
        <v>-19400</v>
      </c>
      <c r="H91" s="13">
        <v>-25900</v>
      </c>
      <c r="I91" s="13">
        <v>-11900</v>
      </c>
      <c r="J91" s="13">
        <v>-15400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-20300</v>
      </c>
      <c r="E94" s="13">
        <v>-96200</v>
      </c>
      <c r="F94" s="13">
        <v>-57700</v>
      </c>
      <c r="G94" s="13">
        <v>-26300</v>
      </c>
      <c r="H94" s="13">
        <v>-50200</v>
      </c>
      <c r="I94" s="13">
        <v>-30600</v>
      </c>
      <c r="J94" s="13">
        <v>-28800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-100</v>
      </c>
      <c r="I96" s="13">
        <v>-100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100600</v>
      </c>
      <c r="E100" s="13">
        <v>18500</v>
      </c>
      <c r="F100" s="13">
        <v>-16800</v>
      </c>
      <c r="G100" s="13">
        <v>7800</v>
      </c>
      <c r="H100" s="13">
        <v>54400</v>
      </c>
      <c r="I100" s="13">
        <v>12300</v>
      </c>
      <c r="J100" s="13">
        <v>64500</v>
      </c>
      <c r="K100" s="13"/>
    </row>
    <row r="101" spans="3:11" x14ac:dyDescent="0.2">
      <c r="C101" s="11" t="s">
        <v>19</v>
      </c>
      <c r="D101" s="13">
        <v>300</v>
      </c>
      <c r="E101" s="13">
        <v>0</v>
      </c>
      <c r="F101" s="13">
        <v>100</v>
      </c>
      <c r="G101" s="13">
        <v>500</v>
      </c>
      <c r="H101" s="13">
        <v>200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6400</v>
      </c>
      <c r="E102" s="13">
        <v>-38400</v>
      </c>
      <c r="F102" s="13">
        <v>8400</v>
      </c>
      <c r="G102" s="13">
        <v>15000</v>
      </c>
      <c r="H102" s="13">
        <v>18600</v>
      </c>
      <c r="I102" s="13">
        <v>-4000</v>
      </c>
      <c r="J102" s="13">
        <v>27500</v>
      </c>
      <c r="K102" s="13"/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600</v>
      </c>
      <c r="E8" s="13">
        <v>800</v>
      </c>
      <c r="F8" s="13">
        <v>800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4700</v>
      </c>
      <c r="E12" s="13">
        <v>3900</v>
      </c>
      <c r="F12" s="13">
        <v>4200</v>
      </c>
      <c r="G12" s="13">
        <v>100</v>
      </c>
      <c r="H12" s="13">
        <v>11300</v>
      </c>
      <c r="I12" s="13">
        <v>8900</v>
      </c>
      <c r="J12" s="13">
        <v>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2300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14800</v>
      </c>
      <c r="E17" s="13">
        <v>11700</v>
      </c>
      <c r="F17" s="13">
        <v>16600</v>
      </c>
      <c r="G17" s="13">
        <v>4800</v>
      </c>
      <c r="H17" s="13">
        <v>18800</v>
      </c>
      <c r="I17" s="13">
        <v>13600</v>
      </c>
      <c r="J17" s="13">
        <v>4000</v>
      </c>
      <c r="K17" s="13"/>
    </row>
    <row r="18" spans="3:11" x14ac:dyDescent="0.2">
      <c r="C18" s="11" t="s">
        <v>30</v>
      </c>
      <c r="D18" s="13">
        <v>-14200</v>
      </c>
      <c r="E18" s="13">
        <v>-11000</v>
      </c>
      <c r="F18" s="13">
        <v>-15800</v>
      </c>
      <c r="G18" s="13">
        <v>-4800</v>
      </c>
      <c r="H18" s="13">
        <v>-18800</v>
      </c>
      <c r="I18" s="13">
        <v>-13600</v>
      </c>
      <c r="J18" s="13">
        <v>-4000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-5300</v>
      </c>
      <c r="E20" s="13">
        <v>13000</v>
      </c>
      <c r="F20" s="13">
        <v>700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-19300</v>
      </c>
      <c r="E21" s="13">
        <v>2200</v>
      </c>
      <c r="F21" s="13">
        <v>-15100</v>
      </c>
      <c r="G21" s="13">
        <v>-4800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1000</v>
      </c>
      <c r="E22" s="13">
        <v>1100</v>
      </c>
      <c r="F22" s="13">
        <v>1200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-20500</v>
      </c>
      <c r="E23" s="13">
        <v>900</v>
      </c>
      <c r="F23" s="13">
        <v>-16300</v>
      </c>
      <c r="G23" s="13">
        <v>-4900</v>
      </c>
      <c r="H23" s="13">
        <v>-18700</v>
      </c>
      <c r="I23" s="13">
        <v>-13600</v>
      </c>
      <c r="J23" s="13">
        <v>-4000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-900</v>
      </c>
      <c r="G24" s="13">
        <v>0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-20500</v>
      </c>
      <c r="E26" s="13">
        <v>900</v>
      </c>
      <c r="F26" s="13">
        <v>-15300</v>
      </c>
      <c r="G26" s="13">
        <v>-4900</v>
      </c>
      <c r="H26" s="13">
        <v>-18700</v>
      </c>
      <c r="I26" s="13">
        <v>-13600</v>
      </c>
      <c r="J26" s="13">
        <v>-4000</v>
      </c>
      <c r="K26" s="13"/>
    </row>
    <row r="27" spans="3:11" x14ac:dyDescent="0.2">
      <c r="C27" s="11" t="s">
        <v>38</v>
      </c>
      <c r="D27" s="13">
        <v>-34300</v>
      </c>
      <c r="E27" s="13">
        <v>900</v>
      </c>
      <c r="F27" s="13">
        <v>-15300</v>
      </c>
      <c r="G27" s="13">
        <v>-4900</v>
      </c>
      <c r="H27" s="13">
        <v>-18700</v>
      </c>
      <c r="I27" s="13">
        <v>-13600</v>
      </c>
      <c r="J27" s="13">
        <v>-4000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5300</v>
      </c>
      <c r="E32" s="13">
        <v>-13000</v>
      </c>
      <c r="F32" s="13">
        <v>-700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-34300</v>
      </c>
      <c r="E33" s="13">
        <v>900</v>
      </c>
      <c r="F33" s="13">
        <v>-15300</v>
      </c>
      <c r="G33" s="13">
        <v>-4900</v>
      </c>
      <c r="H33" s="13">
        <v>-18700</v>
      </c>
      <c r="I33" s="13">
        <v>-13600</v>
      </c>
      <c r="J33" s="13">
        <v>-4000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-34300</v>
      </c>
      <c r="E35" s="13">
        <v>900</v>
      </c>
      <c r="F35" s="13">
        <v>-15300</v>
      </c>
      <c r="G35" s="13">
        <v>-4900</v>
      </c>
      <c r="H35" s="13">
        <v>-18700</v>
      </c>
      <c r="I35" s="13">
        <v>-13600</v>
      </c>
      <c r="J35" s="13">
        <v>-4000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14000</v>
      </c>
      <c r="E41" s="13">
        <v>14300</v>
      </c>
      <c r="F41" s="13">
        <v>24400</v>
      </c>
      <c r="G41" s="13">
        <v>100</v>
      </c>
      <c r="H41" s="13">
        <v>5200</v>
      </c>
      <c r="I41" s="13">
        <v>27000</v>
      </c>
      <c r="J41" s="13">
        <v>3900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27000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200</v>
      </c>
      <c r="G44" s="13">
        <v>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600</v>
      </c>
      <c r="F45" s="13">
        <v>1000</v>
      </c>
      <c r="G45" s="13">
        <v>0</v>
      </c>
      <c r="H45" s="13">
        <v>100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14300</v>
      </c>
      <c r="E46" s="13">
        <v>14900</v>
      </c>
      <c r="F46" s="13">
        <v>25700</v>
      </c>
      <c r="G46" s="13">
        <v>200</v>
      </c>
      <c r="H46" s="13">
        <v>32400</v>
      </c>
      <c r="I46" s="13">
        <v>27200</v>
      </c>
      <c r="J46" s="13">
        <v>3900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2100</v>
      </c>
      <c r="E48" s="13">
        <v>1400</v>
      </c>
      <c r="F48" s="13">
        <v>1000</v>
      </c>
      <c r="G48" s="13">
        <v>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2100</v>
      </c>
      <c r="E49" s="13">
        <v>2100</v>
      </c>
      <c r="F49" s="13">
        <v>2100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0</v>
      </c>
      <c r="H52" s="13">
        <v>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18500</v>
      </c>
      <c r="E54" s="13">
        <v>18400</v>
      </c>
      <c r="F54" s="13">
        <v>28800</v>
      </c>
      <c r="G54" s="13">
        <v>600</v>
      </c>
      <c r="H54" s="13">
        <v>32400</v>
      </c>
      <c r="I54" s="13">
        <v>27200</v>
      </c>
      <c r="J54" s="13">
        <v>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700</v>
      </c>
      <c r="F57" s="13">
        <v>900</v>
      </c>
      <c r="G57" s="13">
        <v>900</v>
      </c>
      <c r="H57" s="13">
        <v>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3700</v>
      </c>
      <c r="E58" s="13">
        <v>2900</v>
      </c>
      <c r="F58" s="13" t="s">
        <v>92</v>
      </c>
      <c r="G58" s="13">
        <v>1800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1500</v>
      </c>
      <c r="E59" s="13">
        <v>1200</v>
      </c>
      <c r="F59" s="13">
        <v>1000</v>
      </c>
      <c r="G59" s="13">
        <v>2200</v>
      </c>
      <c r="H59" s="13">
        <v>1600</v>
      </c>
      <c r="I59" s="13">
        <v>1200</v>
      </c>
      <c r="J59" s="13">
        <v>800</v>
      </c>
      <c r="K59" s="13"/>
    </row>
    <row r="60" spans="3:11" x14ac:dyDescent="0.2">
      <c r="C60" s="11" t="s">
        <v>68</v>
      </c>
      <c r="D60" s="13">
        <v>6100</v>
      </c>
      <c r="E60" s="13">
        <v>4700</v>
      </c>
      <c r="F60" s="13">
        <v>1800</v>
      </c>
      <c r="G60" s="13">
        <v>2700</v>
      </c>
      <c r="H60" s="13">
        <v>1600</v>
      </c>
      <c r="I60" s="13">
        <v>1300</v>
      </c>
      <c r="J60" s="13">
        <v>800</v>
      </c>
      <c r="K60" s="13"/>
    </row>
    <row r="61" spans="3:11" x14ac:dyDescent="0.2">
      <c r="C61" s="11" t="s">
        <v>69</v>
      </c>
      <c r="D61" s="13">
        <v>600</v>
      </c>
      <c r="E61" s="13">
        <v>4300</v>
      </c>
      <c r="F61" s="13">
        <v>6900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10200</v>
      </c>
      <c r="E62" s="13">
        <v>2900</v>
      </c>
      <c r="F62" s="13">
        <v>15500</v>
      </c>
      <c r="G62" s="13">
        <v>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16900</v>
      </c>
      <c r="E66" s="13">
        <v>11900</v>
      </c>
      <c r="F66" s="13">
        <v>24200</v>
      </c>
      <c r="G66" s="13">
        <v>2900</v>
      </c>
      <c r="H66" s="13">
        <v>1600</v>
      </c>
      <c r="I66" s="13">
        <v>1300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13700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-86900</v>
      </c>
      <c r="E72" s="13">
        <v>-66400</v>
      </c>
      <c r="F72" s="13">
        <v>-67300</v>
      </c>
      <c r="G72" s="13">
        <v>-52000</v>
      </c>
      <c r="H72" s="13">
        <v>-41100</v>
      </c>
      <c r="I72" s="13">
        <v>-22300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-12100</v>
      </c>
      <c r="E76" s="13">
        <v>6400</v>
      </c>
      <c r="F76" s="13">
        <v>4600</v>
      </c>
      <c r="G76" s="13">
        <v>-2300</v>
      </c>
      <c r="H76" s="13">
        <v>30800</v>
      </c>
      <c r="I76" s="13">
        <v>25900</v>
      </c>
      <c r="J76" s="13">
        <v>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-34300</v>
      </c>
      <c r="E81" s="13">
        <v>900</v>
      </c>
      <c r="F81" s="13">
        <v>-15300</v>
      </c>
      <c r="G81" s="13">
        <v>-4900</v>
      </c>
      <c r="H81" s="13">
        <v>-18700</v>
      </c>
      <c r="I81" s="13">
        <v>-13600</v>
      </c>
      <c r="J81" s="13">
        <v>-4000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-12700</v>
      </c>
      <c r="E89" s="13">
        <v>-9500</v>
      </c>
      <c r="F89" s="13">
        <v>-13300</v>
      </c>
      <c r="G89" s="13">
        <v>-1800</v>
      </c>
      <c r="H89" s="13">
        <v>-14600</v>
      </c>
      <c r="I89" s="13">
        <v>-11300</v>
      </c>
      <c r="J89" s="13">
        <v>-2200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-700</v>
      </c>
      <c r="F91" s="13">
        <v>-500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-700</v>
      </c>
      <c r="F94" s="13">
        <v>11200</v>
      </c>
      <c r="G94" s="13">
        <v>0</v>
      </c>
      <c r="H94" s="13">
        <v>-27000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12600</v>
      </c>
      <c r="E100" s="13">
        <v>0</v>
      </c>
      <c r="F100" s="13">
        <v>26400</v>
      </c>
      <c r="G100" s="13">
        <v>1800</v>
      </c>
      <c r="H100" s="13">
        <v>19700</v>
      </c>
      <c r="I100" s="13">
        <v>34500</v>
      </c>
      <c r="J100" s="13">
        <v>4600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-10200</v>
      </c>
      <c r="F102" s="13">
        <v>24300</v>
      </c>
      <c r="G102" s="13">
        <v>0</v>
      </c>
      <c r="H102" s="13">
        <v>-21800</v>
      </c>
      <c r="I102" s="13">
        <v>23200</v>
      </c>
      <c r="J102" s="13">
        <v>2400</v>
      </c>
      <c r="K102" s="13"/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3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43736</v>
      </c>
      <c r="E7" s="12">
        <v>43372</v>
      </c>
      <c r="F7" s="12">
        <v>43008</v>
      </c>
      <c r="G7" s="12">
        <v>42644</v>
      </c>
      <c r="H7" s="12">
        <v>42280</v>
      </c>
      <c r="I7" s="12">
        <v>41909</v>
      </c>
      <c r="J7" s="12">
        <v>41545</v>
      </c>
      <c r="K7" s="12"/>
    </row>
    <row r="8" spans="1:11" x14ac:dyDescent="0.2">
      <c r="C8" s="11" t="s">
        <v>21</v>
      </c>
      <c r="D8" s="13">
        <v>3164400</v>
      </c>
      <c r="E8" s="13">
        <v>2873500</v>
      </c>
      <c r="F8" s="13">
        <v>2528100</v>
      </c>
      <c r="G8" s="13">
        <v>2556000</v>
      </c>
      <c r="H8" s="13">
        <v>2654300</v>
      </c>
      <c r="I8" s="13">
        <v>2378200</v>
      </c>
      <c r="J8" s="13">
        <v>2228000</v>
      </c>
      <c r="K8" s="13"/>
    </row>
    <row r="9" spans="1:11" x14ac:dyDescent="0.2">
      <c r="C9" s="11" t="s">
        <v>22</v>
      </c>
      <c r="D9" s="13">
        <v>2872600</v>
      </c>
      <c r="E9" s="13">
        <v>2615900</v>
      </c>
      <c r="F9" s="13">
        <v>2272200</v>
      </c>
      <c r="G9" s="13">
        <v>2328600</v>
      </c>
      <c r="H9" s="13">
        <v>2414700</v>
      </c>
      <c r="I9" s="13">
        <v>2152700</v>
      </c>
      <c r="J9" s="13">
        <v>2014800</v>
      </c>
      <c r="K9" s="13"/>
    </row>
    <row r="10" spans="1:11" x14ac:dyDescent="0.2">
      <c r="C10" s="11" t="s">
        <v>23</v>
      </c>
      <c r="D10" s="13">
        <v>291800</v>
      </c>
      <c r="E10" s="13">
        <v>257600</v>
      </c>
      <c r="F10" s="13">
        <v>255900</v>
      </c>
      <c r="G10" s="13">
        <v>227400</v>
      </c>
      <c r="H10" s="13">
        <v>239600</v>
      </c>
      <c r="I10" s="13">
        <v>225600</v>
      </c>
      <c r="J10" s="13">
        <v>213200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</v>
      </c>
      <c r="E14" s="13">
        <v>0</v>
      </c>
      <c r="F14" s="13">
        <v>0</v>
      </c>
      <c r="G14" s="13">
        <v>7000</v>
      </c>
      <c r="H14" s="13">
        <v>1700</v>
      </c>
      <c r="I14" s="13">
        <v>11300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3022400</v>
      </c>
      <c r="E17" s="13">
        <v>2755200</v>
      </c>
      <c r="F17" s="13">
        <v>2398100</v>
      </c>
      <c r="G17" s="13">
        <v>2456600</v>
      </c>
      <c r="H17" s="13">
        <v>2538900</v>
      </c>
      <c r="I17" s="13">
        <v>2277600</v>
      </c>
      <c r="J17" s="13">
        <v>2131400</v>
      </c>
      <c r="K17" s="13"/>
    </row>
    <row r="18" spans="3:11" x14ac:dyDescent="0.2">
      <c r="C18" s="11" t="s">
        <v>30</v>
      </c>
      <c r="D18" s="13">
        <v>142100</v>
      </c>
      <c r="E18" s="13">
        <v>118300</v>
      </c>
      <c r="F18" s="13">
        <v>129900</v>
      </c>
      <c r="G18" s="13">
        <v>99400</v>
      </c>
      <c r="H18" s="13">
        <v>115400</v>
      </c>
      <c r="I18" s="13">
        <v>100600</v>
      </c>
      <c r="J18" s="13">
        <v>96600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</v>
      </c>
      <c r="E20" s="13">
        <v>1600</v>
      </c>
      <c r="F20" s="13">
        <v>5500</v>
      </c>
      <c r="G20" s="13">
        <v>2600</v>
      </c>
      <c r="H20" s="13">
        <v>4800</v>
      </c>
      <c r="I20" s="13">
        <v>5000</v>
      </c>
      <c r="J20" s="13">
        <v>1000</v>
      </c>
      <c r="K20" s="13"/>
    </row>
    <row r="21" spans="3:11" x14ac:dyDescent="0.2">
      <c r="C21" s="11" t="s">
        <v>33</v>
      </c>
      <c r="D21" s="13">
        <v>191000</v>
      </c>
      <c r="E21" s="13">
        <v>168100</v>
      </c>
      <c r="F21" s="13">
        <v>180700</v>
      </c>
      <c r="G21" s="13">
        <v>149400</v>
      </c>
      <c r="H21" s="13">
        <v>168600</v>
      </c>
      <c r="I21" s="13">
        <v>153500</v>
      </c>
      <c r="J21" s="13">
        <v>147100</v>
      </c>
      <c r="K21" s="13"/>
    </row>
    <row r="22" spans="3:11" x14ac:dyDescent="0.2">
      <c r="C22" s="11" t="s">
        <v>34</v>
      </c>
      <c r="D22" s="13">
        <v>12900</v>
      </c>
      <c r="E22" s="13">
        <v>12200</v>
      </c>
      <c r="F22" s="13">
        <v>13600</v>
      </c>
      <c r="G22" s="13">
        <v>14600</v>
      </c>
      <c r="H22" s="13">
        <v>14000</v>
      </c>
      <c r="I22" s="13">
        <v>12300</v>
      </c>
      <c r="J22" s="13">
        <v>12600</v>
      </c>
      <c r="K22" s="13"/>
    </row>
    <row r="23" spans="3:11" x14ac:dyDescent="0.2">
      <c r="C23" s="11" t="s">
        <v>35</v>
      </c>
      <c r="D23" s="13">
        <v>126000</v>
      </c>
      <c r="E23" s="13">
        <v>107600</v>
      </c>
      <c r="F23" s="13">
        <v>121800</v>
      </c>
      <c r="G23" s="13">
        <v>87400</v>
      </c>
      <c r="H23" s="13">
        <v>106300</v>
      </c>
      <c r="I23" s="13">
        <v>93300</v>
      </c>
      <c r="J23" s="13">
        <v>85000</v>
      </c>
      <c r="K23" s="13"/>
    </row>
    <row r="24" spans="3:11" x14ac:dyDescent="0.2">
      <c r="C24" s="11" t="s">
        <v>36</v>
      </c>
      <c r="D24" s="13">
        <v>10300</v>
      </c>
      <c r="E24" s="13">
        <v>11200</v>
      </c>
      <c r="F24" s="13">
        <v>9800</v>
      </c>
      <c r="G24" s="13">
        <v>11000</v>
      </c>
      <c r="H24" s="13">
        <v>12000</v>
      </c>
      <c r="I24" s="13">
        <v>6100</v>
      </c>
      <c r="J24" s="13">
        <v>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115600</v>
      </c>
      <c r="E26" s="13">
        <v>96400</v>
      </c>
      <c r="F26" s="13">
        <v>112100</v>
      </c>
      <c r="G26" s="13">
        <v>76400</v>
      </c>
      <c r="H26" s="13">
        <v>94300</v>
      </c>
      <c r="I26" s="13">
        <v>87200</v>
      </c>
      <c r="J26" s="13">
        <v>82300</v>
      </c>
      <c r="K26" s="13"/>
    </row>
    <row r="27" spans="3:11" x14ac:dyDescent="0.2">
      <c r="C27" s="11" t="s">
        <v>38</v>
      </c>
      <c r="D27" s="13">
        <v>115600</v>
      </c>
      <c r="E27" s="13">
        <v>96400</v>
      </c>
      <c r="F27" s="13">
        <v>112100</v>
      </c>
      <c r="G27" s="13">
        <v>76400</v>
      </c>
      <c r="H27" s="13">
        <v>94300</v>
      </c>
      <c r="I27" s="13">
        <v>87200</v>
      </c>
      <c r="J27" s="13">
        <v>82300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-7000</v>
      </c>
      <c r="E29" s="13">
        <v>-83400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3200</v>
      </c>
      <c r="E32" s="13">
        <v>-1600</v>
      </c>
      <c r="F32" s="13">
        <v>-5500</v>
      </c>
      <c r="G32" s="13">
        <v>-2600</v>
      </c>
      <c r="H32" s="13">
        <v>-4800</v>
      </c>
      <c r="I32" s="13">
        <v>-5000</v>
      </c>
      <c r="J32" s="13">
        <v>-1000</v>
      </c>
      <c r="K32" s="13"/>
    </row>
    <row r="33" spans="2:11" x14ac:dyDescent="0.2">
      <c r="C33" s="11" t="s">
        <v>44</v>
      </c>
      <c r="D33" s="13">
        <v>108600</v>
      </c>
      <c r="E33" s="13">
        <v>13000</v>
      </c>
      <c r="F33" s="13">
        <v>112100</v>
      </c>
      <c r="G33" s="13">
        <v>76400</v>
      </c>
      <c r="H33" s="13">
        <v>94300</v>
      </c>
      <c r="I33" s="13">
        <v>87200</v>
      </c>
      <c r="J33" s="13">
        <v>82300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108600</v>
      </c>
      <c r="E35" s="13">
        <v>13000</v>
      </c>
      <c r="F35" s="13">
        <v>112100</v>
      </c>
      <c r="G35" s="13">
        <v>76400</v>
      </c>
      <c r="H35" s="13">
        <v>94300</v>
      </c>
      <c r="I35" s="13">
        <v>87200</v>
      </c>
      <c r="J35" s="13">
        <v>82300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43736</v>
      </c>
      <c r="E38" s="12">
        <v>43372</v>
      </c>
      <c r="F38" s="12">
        <v>43008</v>
      </c>
      <c r="G38" s="12">
        <v>42644</v>
      </c>
      <c r="H38" s="12">
        <v>42280</v>
      </c>
      <c r="I38" s="12">
        <v>41909</v>
      </c>
      <c r="J38" s="12">
        <v>41545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223800</v>
      </c>
      <c r="E41" s="13">
        <v>297300</v>
      </c>
      <c r="F41" s="13">
        <v>568900</v>
      </c>
      <c r="G41" s="13">
        <v>433000</v>
      </c>
      <c r="H41" s="13">
        <v>714200</v>
      </c>
      <c r="I41" s="13">
        <v>346600</v>
      </c>
      <c r="J41" s="13">
        <v>341900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579100</v>
      </c>
      <c r="E43" s="13">
        <v>394800</v>
      </c>
      <c r="F43" s="13">
        <v>365500</v>
      </c>
      <c r="G43" s="13">
        <v>416900</v>
      </c>
      <c r="H43" s="13">
        <v>384700</v>
      </c>
      <c r="I43" s="13">
        <v>324100</v>
      </c>
      <c r="J43" s="13">
        <v>305400</v>
      </c>
      <c r="K43" s="13"/>
    </row>
    <row r="44" spans="2:11" x14ac:dyDescent="0.2">
      <c r="C44" s="11" t="s">
        <v>52</v>
      </c>
      <c r="D44" s="13">
        <v>700900</v>
      </c>
      <c r="E44" s="13">
        <v>794300</v>
      </c>
      <c r="F44" s="13">
        <v>654600</v>
      </c>
      <c r="G44" s="13">
        <v>564100</v>
      </c>
      <c r="H44" s="13">
        <v>569400</v>
      </c>
      <c r="I44" s="13">
        <v>526000</v>
      </c>
      <c r="J44" s="13">
        <v>404000</v>
      </c>
      <c r="K44" s="13"/>
    </row>
    <row r="45" spans="2:11" x14ac:dyDescent="0.2">
      <c r="C45" s="11" t="s">
        <v>53</v>
      </c>
      <c r="D45" s="13">
        <v>34500</v>
      </c>
      <c r="E45" s="13">
        <v>30700</v>
      </c>
      <c r="F45" s="13">
        <v>28400</v>
      </c>
      <c r="G45" s="13">
        <v>19400</v>
      </c>
      <c r="H45" s="13">
        <v>56500</v>
      </c>
      <c r="I45" s="13">
        <v>34200</v>
      </c>
      <c r="J45" s="13">
        <v>27800</v>
      </c>
      <c r="K45" s="13"/>
    </row>
    <row r="46" spans="2:11" x14ac:dyDescent="0.2">
      <c r="C46" s="11" t="s">
        <v>54</v>
      </c>
      <c r="D46" s="13">
        <v>1538300</v>
      </c>
      <c r="E46" s="13">
        <v>1517200</v>
      </c>
      <c r="F46" s="13">
        <v>1617500</v>
      </c>
      <c r="G46" s="13">
        <v>1433300</v>
      </c>
      <c r="H46" s="13">
        <v>1334000</v>
      </c>
      <c r="I46" s="13">
        <v>1230800</v>
      </c>
      <c r="J46" s="13">
        <v>1079000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384200</v>
      </c>
      <c r="E48" s="13">
        <v>341300</v>
      </c>
      <c r="F48" s="13">
        <v>314700</v>
      </c>
      <c r="G48" s="13">
        <v>291200</v>
      </c>
      <c r="H48" s="13">
        <v>317400</v>
      </c>
      <c r="I48" s="13">
        <v>334900</v>
      </c>
      <c r="J48" s="13">
        <v>325100</v>
      </c>
      <c r="K48" s="13"/>
    </row>
    <row r="49" spans="3:11" x14ac:dyDescent="0.2">
      <c r="C49" s="11" t="s">
        <v>57</v>
      </c>
      <c r="D49" s="13">
        <v>6900</v>
      </c>
      <c r="E49" s="13">
        <v>8200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71500</v>
      </c>
      <c r="E52" s="13">
        <v>65900</v>
      </c>
      <c r="F52" s="13">
        <v>44100</v>
      </c>
      <c r="G52" s="13">
        <v>41200</v>
      </c>
      <c r="H52" s="13">
        <v>40400</v>
      </c>
      <c r="I52" s="13">
        <v>43300</v>
      </c>
      <c r="J52" s="13">
        <v>43600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2000900</v>
      </c>
      <c r="E54" s="13">
        <v>1932600</v>
      </c>
      <c r="F54" s="13">
        <v>1976200</v>
      </c>
      <c r="G54" s="13">
        <v>1765800</v>
      </c>
      <c r="H54" s="13">
        <v>1691800</v>
      </c>
      <c r="I54" s="13">
        <v>1609000</v>
      </c>
      <c r="J54" s="13">
        <v>1447700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444900</v>
      </c>
      <c r="E57" s="13">
        <v>506300</v>
      </c>
      <c r="F57" s="13">
        <v>414000</v>
      </c>
      <c r="G57" s="13">
        <v>397200</v>
      </c>
      <c r="H57" s="13">
        <v>400700</v>
      </c>
      <c r="I57" s="13">
        <v>396400</v>
      </c>
      <c r="J57" s="13">
        <v>313400</v>
      </c>
      <c r="K57" s="13"/>
    </row>
    <row r="58" spans="3:11" x14ac:dyDescent="0.2">
      <c r="C58" s="11" t="s">
        <v>66</v>
      </c>
      <c r="D58" s="13">
        <v>100700</v>
      </c>
      <c r="E58" s="13">
        <v>5500</v>
      </c>
      <c r="F58" s="13">
        <v>286900</v>
      </c>
      <c r="G58" s="13">
        <v>78500</v>
      </c>
      <c r="H58" s="13">
        <v>3500</v>
      </c>
      <c r="I58" s="13">
        <v>4400</v>
      </c>
      <c r="J58" s="13">
        <v>3600</v>
      </c>
      <c r="K58" s="13"/>
    </row>
    <row r="59" spans="3:11" x14ac:dyDescent="0.2">
      <c r="C59" s="11" t="s">
        <v>67</v>
      </c>
      <c r="D59" s="13">
        <v>319900</v>
      </c>
      <c r="E59" s="13">
        <v>225800</v>
      </c>
      <c r="F59" s="13">
        <v>206700</v>
      </c>
      <c r="G59" s="13">
        <v>174700</v>
      </c>
      <c r="H59" s="13">
        <v>175100</v>
      </c>
      <c r="I59" s="13">
        <v>146600</v>
      </c>
      <c r="J59" s="13">
        <v>154400</v>
      </c>
      <c r="K59" s="13"/>
    </row>
    <row r="60" spans="3:11" x14ac:dyDescent="0.2">
      <c r="C60" s="11" t="s">
        <v>68</v>
      </c>
      <c r="D60" s="13">
        <v>865500</v>
      </c>
      <c r="E60" s="13">
        <v>737700</v>
      </c>
      <c r="F60" s="13">
        <v>907600</v>
      </c>
      <c r="G60" s="13">
        <v>650400</v>
      </c>
      <c r="H60" s="13">
        <v>579300</v>
      </c>
      <c r="I60" s="13">
        <v>547300</v>
      </c>
      <c r="J60" s="13">
        <v>471400</v>
      </c>
      <c r="K60" s="13"/>
    </row>
    <row r="61" spans="3:11" x14ac:dyDescent="0.2">
      <c r="C61" s="11" t="s">
        <v>69</v>
      </c>
      <c r="D61" s="13">
        <v>187300</v>
      </c>
      <c r="E61" s="13">
        <v>183100</v>
      </c>
      <c r="F61" s="13">
        <v>26200</v>
      </c>
      <c r="G61" s="13">
        <v>184000</v>
      </c>
      <c r="H61" s="13">
        <v>258300</v>
      </c>
      <c r="I61" s="13">
        <v>262000</v>
      </c>
      <c r="J61" s="13">
        <v>257800</v>
      </c>
      <c r="K61" s="13"/>
    </row>
    <row r="62" spans="3:11" x14ac:dyDescent="0.2">
      <c r="C62" s="11" t="s">
        <v>70</v>
      </c>
      <c r="D62" s="13">
        <v>82500</v>
      </c>
      <c r="E62" s="13">
        <v>90700</v>
      </c>
      <c r="F62" s="13">
        <v>16500</v>
      </c>
      <c r="G62" s="13">
        <v>14600</v>
      </c>
      <c r="H62" s="13">
        <v>21600</v>
      </c>
      <c r="I62" s="13">
        <v>18500</v>
      </c>
      <c r="J62" s="13">
        <v>19200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1135300</v>
      </c>
      <c r="E66" s="13">
        <v>1011500</v>
      </c>
      <c r="F66" s="13">
        <v>950200</v>
      </c>
      <c r="G66" s="13">
        <v>849000</v>
      </c>
      <c r="H66" s="13">
        <v>849500</v>
      </c>
      <c r="I66" s="13">
        <v>827900</v>
      </c>
      <c r="J66" s="13">
        <v>748400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1178700</v>
      </c>
      <c r="E72" s="13">
        <v>1062200</v>
      </c>
      <c r="F72" s="13">
        <v>1049200</v>
      </c>
      <c r="G72" s="13">
        <v>937100</v>
      </c>
      <c r="H72" s="13">
        <v>860700</v>
      </c>
      <c r="I72" s="13">
        <v>766400</v>
      </c>
      <c r="J72" s="13">
        <v>679200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865600</v>
      </c>
      <c r="E76" s="13">
        <v>921100</v>
      </c>
      <c r="F76" s="13">
        <v>1025900</v>
      </c>
      <c r="G76" s="13">
        <v>916800</v>
      </c>
      <c r="H76" s="13">
        <v>842300</v>
      </c>
      <c r="I76" s="13">
        <v>781100</v>
      </c>
      <c r="J76" s="13">
        <v>699300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43736</v>
      </c>
      <c r="E80" s="12">
        <v>43372</v>
      </c>
      <c r="F80" s="12">
        <v>43008</v>
      </c>
      <c r="G80" s="12">
        <v>42644</v>
      </c>
      <c r="H80" s="12">
        <v>42280</v>
      </c>
      <c r="I80" s="12">
        <v>41909</v>
      </c>
      <c r="J80" s="12">
        <v>41545</v>
      </c>
      <c r="K80" s="12"/>
    </row>
    <row r="81" spans="3:11" x14ac:dyDescent="0.2">
      <c r="C81" s="11" t="s">
        <v>44</v>
      </c>
      <c r="D81" s="13">
        <v>108600</v>
      </c>
      <c r="E81" s="13">
        <v>13000</v>
      </c>
      <c r="F81" s="13">
        <v>112100</v>
      </c>
      <c r="G81" s="13">
        <v>76400</v>
      </c>
      <c r="H81" s="13">
        <v>94300</v>
      </c>
      <c r="I81" s="13">
        <v>87200</v>
      </c>
      <c r="J81" s="13">
        <v>82300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52200</v>
      </c>
      <c r="E83" s="13">
        <v>48300</v>
      </c>
      <c r="F83" s="13">
        <v>45300</v>
      </c>
      <c r="G83" s="13">
        <v>47400</v>
      </c>
      <c r="H83" s="13">
        <v>48400</v>
      </c>
      <c r="I83" s="13">
        <v>47900</v>
      </c>
      <c r="J83" s="13">
        <v>49500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115300</v>
      </c>
      <c r="E89" s="13">
        <v>66800</v>
      </c>
      <c r="F89" s="13">
        <v>171700</v>
      </c>
      <c r="G89" s="13">
        <v>127700</v>
      </c>
      <c r="H89" s="13">
        <v>76600</v>
      </c>
      <c r="I89" s="13">
        <v>88400</v>
      </c>
      <c r="J89" s="13">
        <v>207600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-90600</v>
      </c>
      <c r="E91" s="13">
        <v>-62800</v>
      </c>
      <c r="F91" s="13">
        <v>-38500</v>
      </c>
      <c r="G91" s="13">
        <v>-31100</v>
      </c>
      <c r="H91" s="13">
        <v>-35100</v>
      </c>
      <c r="I91" s="13">
        <v>-65300</v>
      </c>
      <c r="J91" s="13">
        <v>-108100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-89400</v>
      </c>
      <c r="E94" s="13">
        <v>-74600</v>
      </c>
      <c r="F94" s="13">
        <v>-37800</v>
      </c>
      <c r="G94" s="13">
        <v>-26500</v>
      </c>
      <c r="H94" s="13">
        <v>-34700</v>
      </c>
      <c r="I94" s="13">
        <v>-62600</v>
      </c>
      <c r="J94" s="13">
        <v>-107200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-97200</v>
      </c>
      <c r="E100" s="13">
        <v>-265500</v>
      </c>
      <c r="F100" s="13">
        <v>1300</v>
      </c>
      <c r="G100" s="13">
        <v>-21300</v>
      </c>
      <c r="H100" s="13">
        <v>-26200</v>
      </c>
      <c r="I100" s="13">
        <v>-21000</v>
      </c>
      <c r="J100" s="13">
        <v>-57400</v>
      </c>
      <c r="K100" s="13"/>
    </row>
    <row r="101" spans="3:11" x14ac:dyDescent="0.2">
      <c r="C101" s="11" t="s">
        <v>19</v>
      </c>
      <c r="D101" s="13">
        <v>-200</v>
      </c>
      <c r="E101" s="13">
        <v>1700</v>
      </c>
      <c r="F101" s="13">
        <v>1100</v>
      </c>
      <c r="G101" s="13">
        <v>-4100</v>
      </c>
      <c r="H101" s="13">
        <v>-5200</v>
      </c>
      <c r="I101" s="13">
        <v>-200</v>
      </c>
      <c r="J101" s="13">
        <v>1300</v>
      </c>
      <c r="K101" s="13"/>
    </row>
    <row r="102" spans="3:11" x14ac:dyDescent="0.2">
      <c r="C102" s="11" t="s">
        <v>20</v>
      </c>
      <c r="D102" s="13">
        <v>-71400</v>
      </c>
      <c r="E102" s="13">
        <v>-271600</v>
      </c>
      <c r="F102" s="13">
        <v>136300</v>
      </c>
      <c r="G102" s="13">
        <v>75900</v>
      </c>
      <c r="H102" s="13">
        <v>10500</v>
      </c>
      <c r="I102" s="13">
        <v>4700</v>
      </c>
      <c r="J102" s="13">
        <v>44200</v>
      </c>
      <c r="K102" s="13"/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636500</v>
      </c>
      <c r="E8" s="13">
        <v>617000</v>
      </c>
      <c r="F8" s="13">
        <v>559500</v>
      </c>
      <c r="G8" s="13">
        <v>521500</v>
      </c>
      <c r="H8" s="13">
        <v>408300</v>
      </c>
      <c r="I8" s="13">
        <v>367200</v>
      </c>
      <c r="J8" s="13">
        <v>279900</v>
      </c>
      <c r="K8" s="13"/>
    </row>
    <row r="9" spans="1:11" x14ac:dyDescent="0.2">
      <c r="C9" s="11" t="s">
        <v>22</v>
      </c>
      <c r="D9" s="13">
        <v>375500</v>
      </c>
      <c r="E9" s="13">
        <v>341100</v>
      </c>
      <c r="F9" s="13">
        <v>310000</v>
      </c>
      <c r="G9" s="13">
        <v>287100</v>
      </c>
      <c r="H9" s="13">
        <v>248300</v>
      </c>
      <c r="I9" s="13">
        <v>233800</v>
      </c>
      <c r="J9" s="13">
        <v>198500</v>
      </c>
      <c r="K9" s="13"/>
    </row>
    <row r="10" spans="1:11" x14ac:dyDescent="0.2">
      <c r="C10" s="11" t="s">
        <v>23</v>
      </c>
      <c r="D10" s="13">
        <v>261000</v>
      </c>
      <c r="E10" s="13">
        <v>276000</v>
      </c>
      <c r="F10" s="13">
        <v>249500</v>
      </c>
      <c r="G10" s="13">
        <v>234400</v>
      </c>
      <c r="H10" s="13">
        <v>160000</v>
      </c>
      <c r="I10" s="13">
        <v>133400</v>
      </c>
      <c r="J10" s="13">
        <v>81400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7600</v>
      </c>
      <c r="E14" s="13">
        <v>-3900</v>
      </c>
      <c r="F14" s="13">
        <v>24600</v>
      </c>
      <c r="G14" s="13">
        <v>-300</v>
      </c>
      <c r="H14" s="13">
        <v>-15200</v>
      </c>
      <c r="I14" s="13">
        <v>20600</v>
      </c>
      <c r="J14" s="13">
        <v>7700</v>
      </c>
      <c r="K14" s="13"/>
    </row>
    <row r="15" spans="1:11" x14ac:dyDescent="0.2">
      <c r="C15" s="11" t="s">
        <v>28</v>
      </c>
      <c r="D15" s="13">
        <v>101900</v>
      </c>
      <c r="E15" s="13">
        <v>73300</v>
      </c>
      <c r="F15" s="13">
        <v>53100</v>
      </c>
      <c r="G15" s="13">
        <v>52700</v>
      </c>
      <c r="H15" s="13">
        <v>46100</v>
      </c>
      <c r="I15" s="13">
        <v>65900</v>
      </c>
      <c r="J15" s="13">
        <v>31300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610800</v>
      </c>
      <c r="E17" s="13">
        <v>526400</v>
      </c>
      <c r="F17" s="13">
        <v>496000</v>
      </c>
      <c r="G17" s="13">
        <v>436900</v>
      </c>
      <c r="H17" s="13">
        <v>349700</v>
      </c>
      <c r="I17" s="13">
        <v>382500</v>
      </c>
      <c r="J17" s="13">
        <v>287100</v>
      </c>
      <c r="K17" s="13"/>
    </row>
    <row r="18" spans="3:11" x14ac:dyDescent="0.2">
      <c r="C18" s="11" t="s">
        <v>30</v>
      </c>
      <c r="D18" s="13">
        <v>25700</v>
      </c>
      <c r="E18" s="13">
        <v>90600</v>
      </c>
      <c r="F18" s="13">
        <v>63500</v>
      </c>
      <c r="G18" s="13">
        <v>84600</v>
      </c>
      <c r="H18" s="13">
        <v>58700</v>
      </c>
      <c r="I18" s="13">
        <v>-15300</v>
      </c>
      <c r="J18" s="13">
        <v>-7200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</v>
      </c>
      <c r="E20" s="13">
        <v>2800</v>
      </c>
      <c r="F20" s="13">
        <v>-1100</v>
      </c>
      <c r="G20" s="13">
        <v>-5400</v>
      </c>
      <c r="H20" s="13">
        <v>-900</v>
      </c>
      <c r="I20" s="13">
        <v>-10800</v>
      </c>
      <c r="J20" s="13">
        <v>3700</v>
      </c>
      <c r="K20" s="13"/>
    </row>
    <row r="21" spans="3:11" x14ac:dyDescent="0.2">
      <c r="C21" s="11" t="s">
        <v>33</v>
      </c>
      <c r="D21" s="13">
        <v>124400</v>
      </c>
      <c r="E21" s="13">
        <v>166700</v>
      </c>
      <c r="F21" s="13">
        <v>115600</v>
      </c>
      <c r="G21" s="13">
        <v>132000</v>
      </c>
      <c r="H21" s="13">
        <v>103900</v>
      </c>
      <c r="I21" s="13">
        <v>39800</v>
      </c>
      <c r="J21" s="13">
        <v>27800</v>
      </c>
      <c r="K21" s="13"/>
    </row>
    <row r="22" spans="3:11" x14ac:dyDescent="0.2">
      <c r="C22" s="11" t="s">
        <v>34</v>
      </c>
      <c r="D22" s="13">
        <v>44100</v>
      </c>
      <c r="E22" s="13">
        <v>62200</v>
      </c>
      <c r="F22" s="13">
        <v>53700</v>
      </c>
      <c r="G22" s="13">
        <v>54800</v>
      </c>
      <c r="H22" s="13">
        <v>49800</v>
      </c>
      <c r="I22" s="13">
        <v>41200</v>
      </c>
      <c r="J22" s="13">
        <v>29900</v>
      </c>
      <c r="K22" s="13"/>
    </row>
    <row r="23" spans="3:11" x14ac:dyDescent="0.2">
      <c r="C23" s="11" t="s">
        <v>35</v>
      </c>
      <c r="D23" s="13">
        <v>-21600</v>
      </c>
      <c r="E23" s="13">
        <v>31200</v>
      </c>
      <c r="F23" s="13">
        <v>8800</v>
      </c>
      <c r="G23" s="13">
        <v>24400</v>
      </c>
      <c r="H23" s="13">
        <v>8000</v>
      </c>
      <c r="I23" s="13">
        <v>-67300</v>
      </c>
      <c r="J23" s="13">
        <v>-33300</v>
      </c>
      <c r="K23" s="13"/>
    </row>
    <row r="24" spans="3:11" x14ac:dyDescent="0.2">
      <c r="C24" s="11" t="s">
        <v>36</v>
      </c>
      <c r="D24" s="13">
        <v>-17200</v>
      </c>
      <c r="E24" s="13">
        <v>12200</v>
      </c>
      <c r="F24" s="13">
        <v>6500</v>
      </c>
      <c r="G24" s="13">
        <v>4200</v>
      </c>
      <c r="H24" s="13">
        <v>-1800</v>
      </c>
      <c r="I24" s="13">
        <v>-29000</v>
      </c>
      <c r="J24" s="13">
        <v>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-4400</v>
      </c>
      <c r="E26" s="13">
        <v>19000</v>
      </c>
      <c r="F26" s="13">
        <v>2300</v>
      </c>
      <c r="G26" s="13">
        <v>20200</v>
      </c>
      <c r="H26" s="13">
        <v>9700</v>
      </c>
      <c r="I26" s="13">
        <v>-38200</v>
      </c>
      <c r="J26" s="13">
        <v>-38500</v>
      </c>
      <c r="K26" s="13"/>
    </row>
    <row r="27" spans="3:11" x14ac:dyDescent="0.2">
      <c r="C27" s="11" t="s">
        <v>38</v>
      </c>
      <c r="D27" s="13">
        <v>-4400</v>
      </c>
      <c r="E27" s="13">
        <v>19000</v>
      </c>
      <c r="F27" s="13">
        <v>-6500</v>
      </c>
      <c r="G27" s="13">
        <v>-23500</v>
      </c>
      <c r="H27" s="13">
        <v>-29900</v>
      </c>
      <c r="I27" s="13">
        <v>-74200</v>
      </c>
      <c r="J27" s="13">
        <v>-51900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3200</v>
      </c>
      <c r="E32" s="13">
        <v>-2800</v>
      </c>
      <c r="F32" s="13">
        <v>1100</v>
      </c>
      <c r="G32" s="13">
        <v>5400</v>
      </c>
      <c r="H32" s="13">
        <v>900</v>
      </c>
      <c r="I32" s="13">
        <v>10800</v>
      </c>
      <c r="J32" s="13">
        <v>-3700</v>
      </c>
      <c r="K32" s="13"/>
    </row>
    <row r="33" spans="2:11" x14ac:dyDescent="0.2">
      <c r="C33" s="11" t="s">
        <v>44</v>
      </c>
      <c r="D33" s="13">
        <v>-4400</v>
      </c>
      <c r="E33" s="13">
        <v>19000</v>
      </c>
      <c r="F33" s="13">
        <v>-9000</v>
      </c>
      <c r="G33" s="13">
        <v>-23500</v>
      </c>
      <c r="H33" s="13">
        <v>-29900</v>
      </c>
      <c r="I33" s="13">
        <v>-74200</v>
      </c>
      <c r="J33" s="13">
        <v>-51900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-4400</v>
      </c>
      <c r="E35" s="13">
        <v>19000</v>
      </c>
      <c r="F35" s="13">
        <v>-9000</v>
      </c>
      <c r="G35" s="13">
        <v>-23500</v>
      </c>
      <c r="H35" s="13">
        <v>-29900</v>
      </c>
      <c r="I35" s="13">
        <v>-74200</v>
      </c>
      <c r="J35" s="13">
        <v>-51900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20900</v>
      </c>
      <c r="E41" s="13">
        <v>116400</v>
      </c>
      <c r="F41" s="13">
        <v>117200</v>
      </c>
      <c r="G41" s="13" t="s">
        <v>92</v>
      </c>
      <c r="H41" s="13">
        <v>35500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76700</v>
      </c>
      <c r="E43" s="13">
        <v>71200</v>
      </c>
      <c r="F43" s="13">
        <v>53000</v>
      </c>
      <c r="G43" s="13" t="s">
        <v>92</v>
      </c>
      <c r="H43" s="13">
        <v>46800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16600</v>
      </c>
      <c r="E44" s="13">
        <v>15400</v>
      </c>
      <c r="F44" s="13">
        <v>11300</v>
      </c>
      <c r="G44" s="13" t="s">
        <v>92</v>
      </c>
      <c r="H44" s="13">
        <v>10100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34100</v>
      </c>
      <c r="E45" s="13">
        <v>29900</v>
      </c>
      <c r="F45" s="13">
        <v>30900</v>
      </c>
      <c r="G45" s="13" t="s">
        <v>92</v>
      </c>
      <c r="H45" s="13">
        <v>45500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1000</v>
      </c>
      <c r="G47" s="13" t="s">
        <v>92</v>
      </c>
      <c r="H47" s="13">
        <v>800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1935600</v>
      </c>
      <c r="E48" s="13">
        <v>1808400</v>
      </c>
      <c r="F48" s="13">
        <v>1466300</v>
      </c>
      <c r="G48" s="13" t="s">
        <v>92</v>
      </c>
      <c r="H48" s="13">
        <v>1432900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86700</v>
      </c>
      <c r="E49" s="13">
        <v>89800</v>
      </c>
      <c r="F49" s="13">
        <v>53800</v>
      </c>
      <c r="G49" s="13" t="s">
        <v>92</v>
      </c>
      <c r="H49" s="13">
        <v>54200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21400</v>
      </c>
      <c r="E52" s="13">
        <v>1400</v>
      </c>
      <c r="F52" s="13">
        <v>1100</v>
      </c>
      <c r="G52" s="13" t="s">
        <v>92</v>
      </c>
      <c r="H52" s="13">
        <v>11100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2197000</v>
      </c>
      <c r="E54" s="13">
        <v>2135200</v>
      </c>
      <c r="F54" s="13">
        <v>1737800</v>
      </c>
      <c r="G54" s="13" t="s">
        <v>92</v>
      </c>
      <c r="H54" s="13">
        <v>1644000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52900</v>
      </c>
      <c r="E57" s="13">
        <v>28800</v>
      </c>
      <c r="F57" s="13">
        <v>21100</v>
      </c>
      <c r="G57" s="13" t="s">
        <v>92</v>
      </c>
      <c r="H57" s="13">
        <v>32200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 t="s">
        <v>92</v>
      </c>
      <c r="H58" s="13">
        <v>47800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92000</v>
      </c>
      <c r="E59" s="13">
        <v>79700</v>
      </c>
      <c r="F59" s="13">
        <v>78600</v>
      </c>
      <c r="G59" s="13" t="s">
        <v>92</v>
      </c>
      <c r="H59" s="13">
        <v>80200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1040700</v>
      </c>
      <c r="E61" s="13">
        <v>989400</v>
      </c>
      <c r="F61" s="13">
        <v>898200</v>
      </c>
      <c r="G61" s="13">
        <v>0</v>
      </c>
      <c r="H61" s="13">
        <v>780600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104700</v>
      </c>
      <c r="E62" s="13">
        <v>111200</v>
      </c>
      <c r="F62" s="13">
        <v>81500</v>
      </c>
      <c r="G62" s="13" t="s">
        <v>92</v>
      </c>
      <c r="H62" s="13">
        <v>96800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1387300</v>
      </c>
      <c r="E66" s="13">
        <v>1295300</v>
      </c>
      <c r="F66" s="13">
        <v>1138300</v>
      </c>
      <c r="G66" s="13" t="s">
        <v>92</v>
      </c>
      <c r="H66" s="13">
        <v>1098000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352300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-166900</v>
      </c>
      <c r="E72" s="13">
        <v>-162600</v>
      </c>
      <c r="F72" s="13">
        <v>-181500</v>
      </c>
      <c r="G72" s="13" t="s">
        <v>92</v>
      </c>
      <c r="H72" s="13">
        <v>-200600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809700</v>
      </c>
      <c r="E76" s="13">
        <v>839800</v>
      </c>
      <c r="F76" s="13">
        <v>599500</v>
      </c>
      <c r="G76" s="13" t="s">
        <v>92</v>
      </c>
      <c r="H76" s="13">
        <v>193700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-4400</v>
      </c>
      <c r="E81" s="13">
        <v>19000</v>
      </c>
      <c r="F81" s="13">
        <v>-9000</v>
      </c>
      <c r="G81" s="13">
        <v>-23500</v>
      </c>
      <c r="H81" s="13">
        <v>-29900</v>
      </c>
      <c r="I81" s="13">
        <v>-74200</v>
      </c>
      <c r="J81" s="13">
        <v>-51900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101900</v>
      </c>
      <c r="E83" s="13">
        <v>73300</v>
      </c>
      <c r="F83" s="13">
        <v>53100</v>
      </c>
      <c r="G83" s="13">
        <v>52700</v>
      </c>
      <c r="H83" s="13">
        <v>46100</v>
      </c>
      <c r="I83" s="13">
        <v>65900</v>
      </c>
      <c r="J83" s="13">
        <v>31300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72200</v>
      </c>
      <c r="E89" s="13">
        <v>114400</v>
      </c>
      <c r="F89" s="13">
        <v>64200</v>
      </c>
      <c r="G89" s="13">
        <v>76200</v>
      </c>
      <c r="H89" s="13">
        <v>30800</v>
      </c>
      <c r="I89" s="13">
        <v>3700</v>
      </c>
      <c r="J89" s="13">
        <v>23000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-209000</v>
      </c>
      <c r="E91" s="13">
        <v>-110900</v>
      </c>
      <c r="F91" s="13">
        <v>-106200</v>
      </c>
      <c r="G91" s="13">
        <v>-19300</v>
      </c>
      <c r="H91" s="13">
        <v>-119700</v>
      </c>
      <c r="I91" s="13">
        <v>-131500</v>
      </c>
      <c r="J91" s="13">
        <v>-84100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-203800</v>
      </c>
      <c r="E94" s="13">
        <v>-204600</v>
      </c>
      <c r="F94" s="13">
        <v>-109800</v>
      </c>
      <c r="G94" s="13">
        <v>-19000</v>
      </c>
      <c r="H94" s="13">
        <v>-104100</v>
      </c>
      <c r="I94" s="13">
        <v>-116500</v>
      </c>
      <c r="J94" s="13">
        <v>-399200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-14500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36200</v>
      </c>
      <c r="E100" s="13">
        <v>89300</v>
      </c>
      <c r="F100" s="13">
        <v>119700</v>
      </c>
      <c r="G100" s="13">
        <v>-55800</v>
      </c>
      <c r="H100" s="13">
        <v>69700</v>
      </c>
      <c r="I100" s="13">
        <v>68400</v>
      </c>
      <c r="J100" s="13">
        <v>442900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-95400</v>
      </c>
      <c r="E102" s="13">
        <v>-900</v>
      </c>
      <c r="F102" s="13">
        <v>74100</v>
      </c>
      <c r="G102" s="13">
        <v>1300</v>
      </c>
      <c r="H102" s="13">
        <v>-3700</v>
      </c>
      <c r="I102" s="13">
        <v>-44300</v>
      </c>
      <c r="J102" s="13">
        <v>66800</v>
      </c>
      <c r="K102" s="13"/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75300</v>
      </c>
      <c r="E8" s="13">
        <v>49200</v>
      </c>
      <c r="F8" s="13">
        <v>24800</v>
      </c>
      <c r="G8" s="13">
        <v>19900</v>
      </c>
      <c r="H8" s="13">
        <v>19200</v>
      </c>
      <c r="I8" s="13">
        <v>2800</v>
      </c>
      <c r="J8" s="13" t="s">
        <v>92</v>
      </c>
      <c r="K8" s="13"/>
    </row>
    <row r="9" spans="1:11" x14ac:dyDescent="0.2">
      <c r="C9" s="11" t="s">
        <v>22</v>
      </c>
      <c r="D9" s="13">
        <v>27200</v>
      </c>
      <c r="E9" s="13">
        <v>17400</v>
      </c>
      <c r="F9" s="13">
        <v>8200</v>
      </c>
      <c r="G9" s="13">
        <v>5900</v>
      </c>
      <c r="H9" s="13">
        <v>5800</v>
      </c>
      <c r="I9" s="13">
        <v>600</v>
      </c>
      <c r="J9" s="13">
        <v>1000</v>
      </c>
      <c r="K9" s="13"/>
    </row>
    <row r="10" spans="1:11" x14ac:dyDescent="0.2">
      <c r="C10" s="11" t="s">
        <v>23</v>
      </c>
      <c r="D10" s="13">
        <v>48100</v>
      </c>
      <c r="E10" s="13">
        <v>31800</v>
      </c>
      <c r="F10" s="13">
        <v>16600</v>
      </c>
      <c r="G10" s="13">
        <v>14000</v>
      </c>
      <c r="H10" s="13">
        <v>13500</v>
      </c>
      <c r="I10" s="13">
        <v>2200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5400</v>
      </c>
      <c r="F14" s="13">
        <v>100</v>
      </c>
      <c r="G14" s="13">
        <v>0</v>
      </c>
      <c r="H14" s="13">
        <v>1100</v>
      </c>
      <c r="I14" s="13">
        <v>2800</v>
      </c>
      <c r="J14" s="13" t="s">
        <v>92</v>
      </c>
      <c r="K14" s="13"/>
    </row>
    <row r="15" spans="1:11" x14ac:dyDescent="0.2">
      <c r="C15" s="11" t="s">
        <v>28</v>
      </c>
      <c r="D15" s="13">
        <v>37400</v>
      </c>
      <c r="E15" s="13">
        <v>26800</v>
      </c>
      <c r="F15" s="13">
        <v>14000</v>
      </c>
      <c r="G15" s="13">
        <v>11700</v>
      </c>
      <c r="H15" s="13">
        <v>12100</v>
      </c>
      <c r="I15" s="13">
        <v>1600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72100</v>
      </c>
      <c r="E17" s="13">
        <v>55700</v>
      </c>
      <c r="F17" s="13">
        <v>27500</v>
      </c>
      <c r="G17" s="13">
        <v>21300</v>
      </c>
      <c r="H17" s="13">
        <v>24600</v>
      </c>
      <c r="I17" s="13">
        <v>8300</v>
      </c>
      <c r="J17" s="13">
        <v>2900</v>
      </c>
      <c r="K17" s="13"/>
    </row>
    <row r="18" spans="3:11" x14ac:dyDescent="0.2">
      <c r="C18" s="11" t="s">
        <v>30</v>
      </c>
      <c r="D18" s="13">
        <v>3200</v>
      </c>
      <c r="E18" s="13">
        <v>-6400</v>
      </c>
      <c r="F18" s="13">
        <v>-2700</v>
      </c>
      <c r="G18" s="13">
        <v>-1500</v>
      </c>
      <c r="H18" s="13">
        <v>-5400</v>
      </c>
      <c r="I18" s="13">
        <v>-5500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1000</v>
      </c>
      <c r="F20" s="13">
        <v>200</v>
      </c>
      <c r="G20" s="13">
        <v>2800</v>
      </c>
      <c r="H20" s="13">
        <v>1400</v>
      </c>
      <c r="I20" s="13">
        <v>300</v>
      </c>
      <c r="J20" s="13" t="s">
        <v>92</v>
      </c>
      <c r="K20" s="13"/>
    </row>
    <row r="21" spans="3:11" x14ac:dyDescent="0.2">
      <c r="C21" s="11" t="s">
        <v>33</v>
      </c>
      <c r="D21" s="13">
        <v>40400</v>
      </c>
      <c r="E21" s="13">
        <v>21300</v>
      </c>
      <c r="F21" s="13">
        <v>11600</v>
      </c>
      <c r="G21" s="13">
        <v>13100</v>
      </c>
      <c r="H21" s="13">
        <v>9200</v>
      </c>
      <c r="I21" s="13">
        <v>-3600</v>
      </c>
      <c r="J21" s="13" t="s">
        <v>92</v>
      </c>
      <c r="K21" s="13"/>
    </row>
    <row r="22" spans="3:11" x14ac:dyDescent="0.2">
      <c r="C22" s="11" t="s">
        <v>34</v>
      </c>
      <c r="D22" s="13">
        <v>14900</v>
      </c>
      <c r="E22" s="13">
        <v>15700</v>
      </c>
      <c r="F22" s="13">
        <v>11600</v>
      </c>
      <c r="G22" s="13">
        <v>40700</v>
      </c>
      <c r="H22" s="13">
        <v>44700</v>
      </c>
      <c r="I22" s="13">
        <v>13300</v>
      </c>
      <c r="J22" s="13" t="s">
        <v>92</v>
      </c>
      <c r="K22" s="13"/>
    </row>
    <row r="23" spans="3:11" x14ac:dyDescent="0.2">
      <c r="C23" s="11" t="s">
        <v>35</v>
      </c>
      <c r="D23" s="13">
        <v>-11900</v>
      </c>
      <c r="E23" s="13">
        <v>-21200</v>
      </c>
      <c r="F23" s="13">
        <v>-14000</v>
      </c>
      <c r="G23" s="13">
        <v>-39300</v>
      </c>
      <c r="H23" s="13">
        <v>-48700</v>
      </c>
      <c r="I23" s="13">
        <v>-18400</v>
      </c>
      <c r="J23" s="13">
        <v>-3500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-11900</v>
      </c>
      <c r="E26" s="13">
        <v>-21200</v>
      </c>
      <c r="F26" s="13">
        <v>-14000</v>
      </c>
      <c r="G26" s="13">
        <v>-39300</v>
      </c>
      <c r="H26" s="13">
        <v>-48700</v>
      </c>
      <c r="I26" s="13">
        <v>-18400</v>
      </c>
      <c r="J26" s="13">
        <v>-3500</v>
      </c>
      <c r="K26" s="13"/>
    </row>
    <row r="27" spans="3:11" x14ac:dyDescent="0.2">
      <c r="C27" s="11" t="s">
        <v>38</v>
      </c>
      <c r="D27" s="13">
        <v>-24500</v>
      </c>
      <c r="E27" s="13">
        <v>-23200</v>
      </c>
      <c r="F27" s="13">
        <v>-9600</v>
      </c>
      <c r="G27" s="13">
        <v>-37000</v>
      </c>
      <c r="H27" s="13">
        <v>-48700</v>
      </c>
      <c r="I27" s="13">
        <v>-18400</v>
      </c>
      <c r="J27" s="13">
        <v>-3500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-1000</v>
      </c>
      <c r="F32" s="13">
        <v>-200</v>
      </c>
      <c r="G32" s="13">
        <v>-2800</v>
      </c>
      <c r="H32" s="13">
        <v>-1400</v>
      </c>
      <c r="I32" s="13">
        <v>-300</v>
      </c>
      <c r="J32" s="13" t="s">
        <v>92</v>
      </c>
      <c r="K32" s="13"/>
    </row>
    <row r="33" spans="2:11" x14ac:dyDescent="0.2">
      <c r="C33" s="11" t="s">
        <v>44</v>
      </c>
      <c r="D33" s="13">
        <v>-24500</v>
      </c>
      <c r="E33" s="13">
        <v>-23200</v>
      </c>
      <c r="F33" s="13">
        <v>-9600</v>
      </c>
      <c r="G33" s="13">
        <v>-37000</v>
      </c>
      <c r="H33" s="13">
        <v>-48700</v>
      </c>
      <c r="I33" s="13">
        <v>-18400</v>
      </c>
      <c r="J33" s="13">
        <v>-3500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-24500</v>
      </c>
      <c r="E35" s="13">
        <v>-23200</v>
      </c>
      <c r="F35" s="13">
        <v>-9600</v>
      </c>
      <c r="G35" s="13">
        <v>-37000</v>
      </c>
      <c r="H35" s="13">
        <v>-48700</v>
      </c>
      <c r="I35" s="13">
        <v>-18400</v>
      </c>
      <c r="J35" s="13">
        <v>-3500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10500</v>
      </c>
      <c r="E41" s="13">
        <v>5400</v>
      </c>
      <c r="F41" s="13">
        <v>12900</v>
      </c>
      <c r="G41" s="13">
        <v>900</v>
      </c>
      <c r="H41" s="13">
        <v>700</v>
      </c>
      <c r="I41" s="13">
        <v>3700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11900</v>
      </c>
      <c r="E45" s="13">
        <v>9600</v>
      </c>
      <c r="F45" s="13">
        <v>6200</v>
      </c>
      <c r="G45" s="13">
        <v>9300</v>
      </c>
      <c r="H45" s="13">
        <v>800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22400</v>
      </c>
      <c r="E46" s="13">
        <v>15000</v>
      </c>
      <c r="F46" s="13">
        <v>19200</v>
      </c>
      <c r="G46" s="13">
        <v>10200</v>
      </c>
      <c r="H46" s="13">
        <v>1500</v>
      </c>
      <c r="I46" s="13">
        <v>3700</v>
      </c>
      <c r="J46" s="13">
        <v>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3000</v>
      </c>
      <c r="I47" s="13" t="s">
        <v>92</v>
      </c>
      <c r="J47" s="13">
        <v>300</v>
      </c>
      <c r="K47" s="13"/>
    </row>
    <row r="48" spans="2:11" x14ac:dyDescent="0.2">
      <c r="C48" s="11" t="s">
        <v>56</v>
      </c>
      <c r="D48" s="13">
        <v>591900</v>
      </c>
      <c r="E48" s="13">
        <v>411300</v>
      </c>
      <c r="F48" s="13">
        <v>278400</v>
      </c>
      <c r="G48" s="13">
        <v>123100</v>
      </c>
      <c r="H48" s="13">
        <v>129700</v>
      </c>
      <c r="I48" s="13">
        <v>137100</v>
      </c>
      <c r="J48" s="13" t="s">
        <v>92</v>
      </c>
      <c r="K48" s="13"/>
    </row>
    <row r="49" spans="3:11" x14ac:dyDescent="0.2">
      <c r="C49" s="11" t="s">
        <v>57</v>
      </c>
      <c r="D49" s="13">
        <v>57100</v>
      </c>
      <c r="E49" s="13">
        <v>37900</v>
      </c>
      <c r="F49" s="13">
        <v>27600</v>
      </c>
      <c r="G49" s="13">
        <v>10500</v>
      </c>
      <c r="H49" s="13">
        <v>14800</v>
      </c>
      <c r="I49" s="13">
        <v>19400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14100</v>
      </c>
      <c r="E52" s="13">
        <v>5900</v>
      </c>
      <c r="F52" s="13">
        <v>4800</v>
      </c>
      <c r="G52" s="13">
        <v>2000</v>
      </c>
      <c r="H52" s="13">
        <v>1100</v>
      </c>
      <c r="I52" s="13">
        <v>9300</v>
      </c>
      <c r="J52" s="13">
        <v>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685500</v>
      </c>
      <c r="E54" s="13">
        <v>470200</v>
      </c>
      <c r="F54" s="13">
        <v>330000</v>
      </c>
      <c r="G54" s="13">
        <v>145700</v>
      </c>
      <c r="H54" s="13">
        <v>150100</v>
      </c>
      <c r="I54" s="13">
        <v>169500</v>
      </c>
      <c r="J54" s="13">
        <v>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36300</v>
      </c>
      <c r="E57" s="13">
        <v>22000</v>
      </c>
      <c r="F57" s="13">
        <v>16000</v>
      </c>
      <c r="G57" s="13">
        <v>5400</v>
      </c>
      <c r="H57" s="13">
        <v>4300</v>
      </c>
      <c r="I57" s="13">
        <v>4100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8300</v>
      </c>
      <c r="E59" s="13">
        <v>7100</v>
      </c>
      <c r="F59" s="13">
        <v>8200</v>
      </c>
      <c r="G59" s="13">
        <v>1600</v>
      </c>
      <c r="H59" s="13">
        <v>10000</v>
      </c>
      <c r="I59" s="13">
        <v>4100</v>
      </c>
      <c r="J59" s="13">
        <v>100</v>
      </c>
      <c r="K59" s="13"/>
    </row>
    <row r="60" spans="3:11" x14ac:dyDescent="0.2">
      <c r="C60" s="11" t="s">
        <v>68</v>
      </c>
      <c r="D60" s="13">
        <v>44600</v>
      </c>
      <c r="E60" s="13">
        <v>29100</v>
      </c>
      <c r="F60" s="13">
        <v>24200</v>
      </c>
      <c r="G60" s="13">
        <v>7000</v>
      </c>
      <c r="H60" s="13">
        <v>14300</v>
      </c>
      <c r="I60" s="13">
        <v>8300</v>
      </c>
      <c r="J60" s="13">
        <v>200</v>
      </c>
      <c r="K60" s="13"/>
    </row>
    <row r="61" spans="3:11" x14ac:dyDescent="0.2">
      <c r="C61" s="11" t="s">
        <v>69</v>
      </c>
      <c r="D61" s="13">
        <v>397500</v>
      </c>
      <c r="E61" s="13">
        <v>317200</v>
      </c>
      <c r="F61" s="13">
        <v>245600</v>
      </c>
      <c r="G61" s="13">
        <v>176400</v>
      </c>
      <c r="H61" s="13">
        <v>196800</v>
      </c>
      <c r="I61" s="13">
        <v>173600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448800</v>
      </c>
      <c r="E66" s="13">
        <v>360700</v>
      </c>
      <c r="F66" s="13">
        <v>276900</v>
      </c>
      <c r="G66" s="13">
        <v>243800</v>
      </c>
      <c r="H66" s="13">
        <v>211100</v>
      </c>
      <c r="I66" s="13">
        <v>181900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128700</v>
      </c>
      <c r="E70" s="13">
        <v>121100</v>
      </c>
      <c r="F70" s="13">
        <v>48900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-148400</v>
      </c>
      <c r="E72" s="13">
        <v>-138000</v>
      </c>
      <c r="F72" s="13">
        <v>-119200</v>
      </c>
      <c r="G72" s="13">
        <v>-110500</v>
      </c>
      <c r="H72" s="13">
        <v>-73500</v>
      </c>
      <c r="I72" s="13">
        <v>-24900</v>
      </c>
      <c r="J72" s="13">
        <v>-6200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108000</v>
      </c>
      <c r="E76" s="13">
        <v>-11600</v>
      </c>
      <c r="F76" s="13">
        <v>4100</v>
      </c>
      <c r="G76" s="13">
        <v>-98000</v>
      </c>
      <c r="H76" s="13">
        <v>-61000</v>
      </c>
      <c r="I76" s="13">
        <v>-12400</v>
      </c>
      <c r="J76" s="13">
        <v>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-24500</v>
      </c>
      <c r="E81" s="13">
        <v>-23200</v>
      </c>
      <c r="F81" s="13">
        <v>-9600</v>
      </c>
      <c r="G81" s="13">
        <v>-37000</v>
      </c>
      <c r="H81" s="13">
        <v>-48700</v>
      </c>
      <c r="I81" s="13">
        <v>-18400</v>
      </c>
      <c r="J81" s="13">
        <v>-3500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37400</v>
      </c>
      <c r="E83" s="13">
        <v>26800</v>
      </c>
      <c r="F83" s="13">
        <v>14000</v>
      </c>
      <c r="G83" s="13">
        <v>11700</v>
      </c>
      <c r="H83" s="13">
        <v>13200</v>
      </c>
      <c r="I83" s="13">
        <v>1600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27700</v>
      </c>
      <c r="E89" s="13">
        <v>14900</v>
      </c>
      <c r="F89" s="13">
        <v>8100</v>
      </c>
      <c r="G89" s="13">
        <v>200</v>
      </c>
      <c r="H89" s="13">
        <v>-4400</v>
      </c>
      <c r="I89" s="13">
        <v>-5300</v>
      </c>
      <c r="J89" s="13">
        <v>-2900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-200500</v>
      </c>
      <c r="E91" s="13">
        <v>-146500</v>
      </c>
      <c r="F91" s="13">
        <v>-172100</v>
      </c>
      <c r="G91" s="13">
        <v>-900</v>
      </c>
      <c r="H91" s="13">
        <v>-600</v>
      </c>
      <c r="I91" s="13">
        <v>-154200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-200500</v>
      </c>
      <c r="E94" s="13">
        <v>-141900</v>
      </c>
      <c r="F94" s="13">
        <v>-171800</v>
      </c>
      <c r="G94" s="13">
        <v>-1600</v>
      </c>
      <c r="H94" s="13">
        <v>1600</v>
      </c>
      <c r="I94" s="13">
        <v>-152800</v>
      </c>
      <c r="J94" s="13">
        <v>-3800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-19900</v>
      </c>
      <c r="E96" s="13">
        <v>-11100</v>
      </c>
      <c r="F96" s="13">
        <v>-1800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180200</v>
      </c>
      <c r="E100" s="13">
        <v>122900</v>
      </c>
      <c r="F100" s="13">
        <v>172700</v>
      </c>
      <c r="G100" s="13">
        <v>1700</v>
      </c>
      <c r="H100" s="13">
        <v>-1500</v>
      </c>
      <c r="I100" s="13">
        <v>162800</v>
      </c>
      <c r="J100" s="13">
        <v>6800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7400</v>
      </c>
      <c r="E102" s="13">
        <v>-4200</v>
      </c>
      <c r="F102" s="13">
        <v>9000</v>
      </c>
      <c r="G102" s="13">
        <v>200</v>
      </c>
      <c r="H102" s="13">
        <v>-4300</v>
      </c>
      <c r="I102" s="13">
        <v>4700</v>
      </c>
      <c r="J102" s="13">
        <v>100</v>
      </c>
      <c r="K102" s="13"/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43555</v>
      </c>
      <c r="E7" s="12">
        <v>43190</v>
      </c>
      <c r="F7" s="12">
        <v>42825</v>
      </c>
      <c r="G7" s="12">
        <v>42460</v>
      </c>
      <c r="H7" s="12">
        <v>42094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43555</v>
      </c>
      <c r="E38" s="12">
        <v>43190</v>
      </c>
      <c r="F38" s="12">
        <v>42825</v>
      </c>
      <c r="G38" s="12">
        <v>42460</v>
      </c>
      <c r="H38" s="12">
        <v>42094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100</v>
      </c>
      <c r="F60" s="13">
        <v>100</v>
      </c>
      <c r="G60" s="13">
        <v>100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100</v>
      </c>
      <c r="F66" s="13">
        <v>100</v>
      </c>
      <c r="G66" s="13">
        <v>100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</v>
      </c>
      <c r="E72" s="13">
        <v>-100</v>
      </c>
      <c r="F72" s="13">
        <v>-100</v>
      </c>
      <c r="G72" s="13">
        <v>-100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-100</v>
      </c>
      <c r="F76" s="13">
        <v>-100</v>
      </c>
      <c r="G76" s="13">
        <v>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43555</v>
      </c>
      <c r="E80" s="12">
        <v>43190</v>
      </c>
      <c r="F80" s="12">
        <v>42825</v>
      </c>
      <c r="G80" s="12">
        <v>42460</v>
      </c>
      <c r="H80" s="12">
        <v>42094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43555</v>
      </c>
      <c r="E7" s="12">
        <v>43190</v>
      </c>
      <c r="F7" s="12">
        <v>42825</v>
      </c>
      <c r="G7" s="12">
        <v>42460</v>
      </c>
      <c r="H7" s="12">
        <v>42094</v>
      </c>
      <c r="I7" s="12">
        <v>41729</v>
      </c>
      <c r="J7" s="12">
        <v>41364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22700</v>
      </c>
      <c r="E12" s="13">
        <v>700</v>
      </c>
      <c r="F12" s="13">
        <v>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>
        <v>500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23300</v>
      </c>
      <c r="E17" s="13">
        <v>1000</v>
      </c>
      <c r="F17" s="13">
        <v>100</v>
      </c>
      <c r="G17" s="13">
        <v>700</v>
      </c>
      <c r="H17" s="13">
        <v>300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-1000</v>
      </c>
      <c r="F18" s="13">
        <v>-100</v>
      </c>
      <c r="G18" s="13">
        <v>-700</v>
      </c>
      <c r="H18" s="13">
        <v>-300</v>
      </c>
      <c r="I18" s="13">
        <v>-100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-24000</v>
      </c>
      <c r="E21" s="13">
        <v>-1400</v>
      </c>
      <c r="F21" s="13" t="s">
        <v>92</v>
      </c>
      <c r="G21" s="13">
        <v>-700</v>
      </c>
      <c r="H21" s="13">
        <v>-300</v>
      </c>
      <c r="I21" s="13">
        <v>-100</v>
      </c>
      <c r="J21" s="13" t="s">
        <v>92</v>
      </c>
      <c r="K21" s="13"/>
    </row>
    <row r="22" spans="3:11" x14ac:dyDescent="0.2">
      <c r="C22" s="11" t="s">
        <v>34</v>
      </c>
      <c r="D22" s="13">
        <v>1600</v>
      </c>
      <c r="E22" s="13">
        <v>400</v>
      </c>
      <c r="F22" s="13">
        <v>0</v>
      </c>
      <c r="G22" s="13">
        <v>100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-25600</v>
      </c>
      <c r="E23" s="13">
        <v>-1800</v>
      </c>
      <c r="F23" s="13">
        <v>-100</v>
      </c>
      <c r="G23" s="13">
        <v>-700</v>
      </c>
      <c r="H23" s="13">
        <v>-400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-25600</v>
      </c>
      <c r="E26" s="13">
        <v>-1800</v>
      </c>
      <c r="F26" s="13">
        <v>-100</v>
      </c>
      <c r="G26" s="13">
        <v>-700</v>
      </c>
      <c r="H26" s="13">
        <v>-400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-25600</v>
      </c>
      <c r="E27" s="13">
        <v>-1800</v>
      </c>
      <c r="F27" s="13">
        <v>-100</v>
      </c>
      <c r="G27" s="13">
        <v>-700</v>
      </c>
      <c r="H27" s="13">
        <v>-400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-1900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500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-25600</v>
      </c>
      <c r="E33" s="13">
        <v>-1800</v>
      </c>
      <c r="F33" s="13">
        <v>-100</v>
      </c>
      <c r="G33" s="13">
        <v>-700</v>
      </c>
      <c r="H33" s="13">
        <v>-2300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-25600</v>
      </c>
      <c r="E35" s="13">
        <v>-1800</v>
      </c>
      <c r="F35" s="13">
        <v>-100</v>
      </c>
      <c r="G35" s="13">
        <v>-700</v>
      </c>
      <c r="H35" s="13">
        <v>-2300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43555</v>
      </c>
      <c r="E38" s="12">
        <v>43190</v>
      </c>
      <c r="F38" s="12">
        <v>42825</v>
      </c>
      <c r="G38" s="12">
        <v>42460</v>
      </c>
      <c r="H38" s="12">
        <v>42094</v>
      </c>
      <c r="I38" s="12">
        <v>41729</v>
      </c>
      <c r="J38" s="12">
        <v>41364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300</v>
      </c>
      <c r="F41" s="13">
        <v>0</v>
      </c>
      <c r="G41" s="13">
        <v>0</v>
      </c>
      <c r="H41" s="13">
        <v>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100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300</v>
      </c>
      <c r="F46" s="13">
        <v>0</v>
      </c>
      <c r="G46" s="13">
        <v>0</v>
      </c>
      <c r="H46" s="13">
        <v>100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500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300</v>
      </c>
      <c r="F54" s="13">
        <v>0</v>
      </c>
      <c r="G54" s="13">
        <v>0</v>
      </c>
      <c r="H54" s="13">
        <v>100</v>
      </c>
      <c r="I54" s="13">
        <v>600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100</v>
      </c>
      <c r="G57" s="13">
        <v>100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300</v>
      </c>
      <c r="E58" s="13">
        <v>100</v>
      </c>
      <c r="F58" s="13">
        <v>0</v>
      </c>
      <c r="G58" s="13">
        <v>0</v>
      </c>
      <c r="H58" s="13">
        <v>0</v>
      </c>
      <c r="I58" s="13">
        <v>0</v>
      </c>
      <c r="J58" s="13">
        <v>300</v>
      </c>
      <c r="K58" s="13"/>
    </row>
    <row r="59" spans="3:11" x14ac:dyDescent="0.2">
      <c r="C59" s="11" t="s">
        <v>67</v>
      </c>
      <c r="D59" s="13">
        <v>2400</v>
      </c>
      <c r="E59" s="13">
        <v>1100</v>
      </c>
      <c r="F59" s="13">
        <v>100</v>
      </c>
      <c r="G59" s="13">
        <v>0</v>
      </c>
      <c r="H59" s="13">
        <v>300</v>
      </c>
      <c r="I59" s="13">
        <v>200</v>
      </c>
      <c r="J59" s="13">
        <v>200</v>
      </c>
      <c r="K59" s="13"/>
    </row>
    <row r="60" spans="3:11" x14ac:dyDescent="0.2">
      <c r="C60" s="11" t="s">
        <v>68</v>
      </c>
      <c r="D60" s="13">
        <v>2700</v>
      </c>
      <c r="E60" s="13">
        <v>1400</v>
      </c>
      <c r="F60" s="13">
        <v>200</v>
      </c>
      <c r="G60" s="13">
        <v>100</v>
      </c>
      <c r="H60" s="13">
        <v>400</v>
      </c>
      <c r="I60" s="13">
        <v>200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2700</v>
      </c>
      <c r="E66" s="13">
        <v>1400</v>
      </c>
      <c r="F66" s="13">
        <v>200</v>
      </c>
      <c r="G66" s="13">
        <v>100</v>
      </c>
      <c r="H66" s="13">
        <v>500</v>
      </c>
      <c r="I66" s="13">
        <v>600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-30700</v>
      </c>
      <c r="E72" s="13">
        <v>-5100</v>
      </c>
      <c r="F72" s="13">
        <v>-3300</v>
      </c>
      <c r="G72" s="13">
        <v>-3200</v>
      </c>
      <c r="H72" s="13">
        <v>-2500</v>
      </c>
      <c r="I72" s="13">
        <v>-200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-2500</v>
      </c>
      <c r="E76" s="13">
        <v>-1100</v>
      </c>
      <c r="F76" s="13">
        <v>-100</v>
      </c>
      <c r="G76" s="13">
        <v>-100</v>
      </c>
      <c r="H76" s="13">
        <v>-300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43555</v>
      </c>
      <c r="E80" s="12">
        <v>43190</v>
      </c>
      <c r="F80" s="12">
        <v>42825</v>
      </c>
      <c r="G80" s="12">
        <v>42460</v>
      </c>
      <c r="H80" s="12">
        <v>42094</v>
      </c>
      <c r="I80" s="12">
        <v>41729</v>
      </c>
      <c r="J80" s="12">
        <v>41364</v>
      </c>
      <c r="K80" s="12"/>
    </row>
    <row r="81" spans="3:11" x14ac:dyDescent="0.2">
      <c r="C81" s="11" t="s">
        <v>44</v>
      </c>
      <c r="D81" s="13">
        <v>-25600</v>
      </c>
      <c r="E81" s="13">
        <v>-1800</v>
      </c>
      <c r="F81" s="13">
        <v>-100</v>
      </c>
      <c r="G81" s="13">
        <v>-700</v>
      </c>
      <c r="H81" s="13">
        <v>-2300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-2000</v>
      </c>
      <c r="E89" s="13">
        <v>-900</v>
      </c>
      <c r="F89" s="13">
        <v>-100</v>
      </c>
      <c r="G89" s="13">
        <v>0</v>
      </c>
      <c r="H89" s="13">
        <v>-200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1900</v>
      </c>
      <c r="E100" s="13">
        <v>1200</v>
      </c>
      <c r="F100" s="13">
        <v>100</v>
      </c>
      <c r="G100" s="13">
        <v>0</v>
      </c>
      <c r="H100" s="13">
        <v>200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-100</v>
      </c>
      <c r="E102" s="13">
        <v>300</v>
      </c>
      <c r="F102" s="13">
        <v>0</v>
      </c>
      <c r="G102" s="13">
        <v>0</v>
      </c>
      <c r="H102" s="13">
        <v>-100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9" width="15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29805000</v>
      </c>
      <c r="E8" s="13">
        <v>29625000</v>
      </c>
      <c r="F8" s="13">
        <v>28748000</v>
      </c>
      <c r="G8" s="13">
        <v>26685000</v>
      </c>
      <c r="H8" s="13">
        <v>26794000</v>
      </c>
      <c r="I8" s="13">
        <v>29767000</v>
      </c>
      <c r="J8" s="13">
        <v>31217000</v>
      </c>
      <c r="K8" s="13"/>
    </row>
    <row r="9" spans="1:11" x14ac:dyDescent="0.2">
      <c r="C9" s="11" t="s">
        <v>22</v>
      </c>
      <c r="D9" s="13">
        <v>10513000</v>
      </c>
      <c r="E9" s="13">
        <v>10758000</v>
      </c>
      <c r="F9" s="13">
        <v>10432000</v>
      </c>
      <c r="G9" s="13">
        <v>9391000</v>
      </c>
      <c r="H9" s="13">
        <v>9365000</v>
      </c>
      <c r="I9" s="13">
        <v>10436000</v>
      </c>
      <c r="J9" s="13">
        <v>10410000</v>
      </c>
      <c r="K9" s="13"/>
    </row>
    <row r="10" spans="1:11" x14ac:dyDescent="0.2">
      <c r="C10" s="11" t="s">
        <v>23</v>
      </c>
      <c r="D10" s="13">
        <v>19292000</v>
      </c>
      <c r="E10" s="13">
        <v>18867000</v>
      </c>
      <c r="F10" s="13">
        <v>18316000</v>
      </c>
      <c r="G10" s="13">
        <v>17294000</v>
      </c>
      <c r="H10" s="13">
        <v>17429000</v>
      </c>
      <c r="I10" s="13">
        <v>19331000</v>
      </c>
      <c r="J10" s="13">
        <v>20807000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855000</v>
      </c>
      <c r="E14" s="13" t="s">
        <v>92</v>
      </c>
      <c r="F14" s="13">
        <v>0</v>
      </c>
      <c r="G14" s="13">
        <v>0</v>
      </c>
      <c r="H14" s="13">
        <v>68000</v>
      </c>
      <c r="I14" s="13">
        <v>535000</v>
      </c>
      <c r="J14" s="13">
        <v>309000</v>
      </c>
      <c r="K14" s="13"/>
    </row>
    <row r="15" spans="1:11" x14ac:dyDescent="0.2">
      <c r="C15" s="11" t="s">
        <v>28</v>
      </c>
      <c r="D15" s="13">
        <v>66000</v>
      </c>
      <c r="E15" s="13">
        <v>82000</v>
      </c>
      <c r="F15" s="13">
        <v>88000</v>
      </c>
      <c r="G15" s="13">
        <v>74000</v>
      </c>
      <c r="H15" s="13">
        <v>82000</v>
      </c>
      <c r="I15" s="13">
        <v>93000</v>
      </c>
      <c r="J15" s="13">
        <v>93000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19274000</v>
      </c>
      <c r="E17" s="13">
        <v>18248000</v>
      </c>
      <c r="F17" s="13">
        <v>17167000</v>
      </c>
      <c r="G17" s="13">
        <v>15782000</v>
      </c>
      <c r="H17" s="13">
        <v>16171000</v>
      </c>
      <c r="I17" s="13">
        <v>18065000</v>
      </c>
      <c r="J17" s="13">
        <v>17702000</v>
      </c>
      <c r="K17" s="13"/>
    </row>
    <row r="18" spans="3:11" x14ac:dyDescent="0.2">
      <c r="C18" s="11" t="s">
        <v>30</v>
      </c>
      <c r="D18" s="13">
        <v>10531000</v>
      </c>
      <c r="E18" s="13">
        <v>11377000</v>
      </c>
      <c r="F18" s="13">
        <v>11581000</v>
      </c>
      <c r="G18" s="13">
        <v>10903000</v>
      </c>
      <c r="H18" s="13">
        <v>10623000</v>
      </c>
      <c r="I18" s="13">
        <v>11702000</v>
      </c>
      <c r="J18" s="13">
        <v>13515000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137000</v>
      </c>
      <c r="E20" s="13">
        <v>149000</v>
      </c>
      <c r="F20" s="13">
        <v>104000</v>
      </c>
      <c r="G20" s="13">
        <v>90000</v>
      </c>
      <c r="H20" s="13">
        <v>124000</v>
      </c>
      <c r="I20" s="13">
        <v>118000</v>
      </c>
      <c r="J20" s="13">
        <v>131000</v>
      </c>
      <c r="K20" s="13"/>
    </row>
    <row r="21" spans="3:11" x14ac:dyDescent="0.2">
      <c r="C21" s="11" t="s">
        <v>33</v>
      </c>
      <c r="D21" s="13">
        <v>11632000</v>
      </c>
      <c r="E21" s="13">
        <v>12515000</v>
      </c>
      <c r="F21" s="13">
        <v>12560000</v>
      </c>
      <c r="G21" s="13">
        <v>11736000</v>
      </c>
      <c r="H21" s="13">
        <v>11501000</v>
      </c>
      <c r="I21" s="13">
        <v>12709000</v>
      </c>
      <c r="J21" s="13">
        <v>14528000</v>
      </c>
      <c r="K21" s="13"/>
    </row>
    <row r="22" spans="3:11" x14ac:dyDescent="0.2">
      <c r="C22" s="11" t="s">
        <v>34</v>
      </c>
      <c r="D22" s="13">
        <v>796000</v>
      </c>
      <c r="E22" s="13">
        <v>855000</v>
      </c>
      <c r="F22" s="13">
        <v>1096000</v>
      </c>
      <c r="G22" s="13">
        <v>1069000</v>
      </c>
      <c r="H22" s="13">
        <v>1132000</v>
      </c>
      <c r="I22" s="13">
        <v>1170000</v>
      </c>
      <c r="J22" s="13">
        <v>1104000</v>
      </c>
      <c r="K22" s="13"/>
    </row>
    <row r="23" spans="3:11" x14ac:dyDescent="0.2">
      <c r="C23" s="11" t="s">
        <v>35</v>
      </c>
      <c r="D23" s="13">
        <v>9872000</v>
      </c>
      <c r="E23" s="13">
        <v>10671000</v>
      </c>
      <c r="F23" s="13">
        <v>10589000</v>
      </c>
      <c r="G23" s="13">
        <v>9924000</v>
      </c>
      <c r="H23" s="13">
        <v>9615000</v>
      </c>
      <c r="I23" s="13">
        <v>10650000</v>
      </c>
      <c r="J23" s="13">
        <v>12542000</v>
      </c>
      <c r="K23" s="13"/>
    </row>
    <row r="24" spans="3:11" x14ac:dyDescent="0.2">
      <c r="C24" s="11" t="s">
        <v>36</v>
      </c>
      <c r="D24" s="13">
        <v>2293000</v>
      </c>
      <c r="E24" s="13">
        <v>2414000</v>
      </c>
      <c r="F24" s="13">
        <v>2707000</v>
      </c>
      <c r="G24" s="13">
        <v>2768000</v>
      </c>
      <c r="H24" s="13">
        <v>2688000</v>
      </c>
      <c r="I24" s="13">
        <v>3097000</v>
      </c>
      <c r="J24" s="13">
        <v>3670000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7579000</v>
      </c>
      <c r="E26" s="13">
        <v>8257000</v>
      </c>
      <c r="F26" s="13">
        <v>7882000</v>
      </c>
      <c r="G26" s="13">
        <v>7156000</v>
      </c>
      <c r="H26" s="13">
        <v>6927000</v>
      </c>
      <c r="I26" s="13">
        <v>7553000</v>
      </c>
      <c r="J26" s="13">
        <v>8872000</v>
      </c>
      <c r="K26" s="13"/>
    </row>
    <row r="27" spans="3:11" x14ac:dyDescent="0.2">
      <c r="C27" s="11" t="s">
        <v>38</v>
      </c>
      <c r="D27" s="13">
        <v>7168000</v>
      </c>
      <c r="E27" s="13">
        <v>7926000</v>
      </c>
      <c r="F27" s="13">
        <v>7621000</v>
      </c>
      <c r="G27" s="13">
        <v>6948000</v>
      </c>
      <c r="H27" s="13">
        <v>6849000</v>
      </c>
      <c r="I27" s="13">
        <v>7459000</v>
      </c>
      <c r="J27" s="13">
        <v>8531000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-31000</v>
      </c>
      <c r="F29" s="13">
        <v>-1600000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-137000</v>
      </c>
      <c r="E32" s="13">
        <v>-149000</v>
      </c>
      <c r="F32" s="13">
        <v>-104000</v>
      </c>
      <c r="G32" s="13">
        <v>-90000</v>
      </c>
      <c r="H32" s="13">
        <v>-124000</v>
      </c>
      <c r="I32" s="13">
        <v>-118000</v>
      </c>
      <c r="J32" s="13">
        <v>-131000</v>
      </c>
      <c r="K32" s="13"/>
    </row>
    <row r="33" spans="2:11" x14ac:dyDescent="0.2">
      <c r="C33" s="11" t="s">
        <v>44</v>
      </c>
      <c r="D33" s="13">
        <v>7168000</v>
      </c>
      <c r="E33" s="13">
        <v>7895000</v>
      </c>
      <c r="F33" s="13">
        <v>6021000</v>
      </c>
      <c r="G33" s="13">
        <v>6948000</v>
      </c>
      <c r="H33" s="13">
        <v>6849000</v>
      </c>
      <c r="I33" s="13">
        <v>7459000</v>
      </c>
      <c r="J33" s="13">
        <v>8531000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7168000</v>
      </c>
      <c r="E35" s="13">
        <v>7895000</v>
      </c>
      <c r="F35" s="13">
        <v>6021000</v>
      </c>
      <c r="G35" s="13">
        <v>6948000</v>
      </c>
      <c r="H35" s="13">
        <v>6849000</v>
      </c>
      <c r="I35" s="13">
        <v>7459000</v>
      </c>
      <c r="J35" s="13">
        <v>8531000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6861000</v>
      </c>
      <c r="E41" s="13">
        <v>6593000</v>
      </c>
      <c r="F41" s="13">
        <v>8447000</v>
      </c>
      <c r="G41" s="13">
        <v>4239000</v>
      </c>
      <c r="H41" s="13">
        <v>3417000</v>
      </c>
      <c r="I41" s="13">
        <v>1682000</v>
      </c>
      <c r="J41" s="13">
        <v>2154000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3717000</v>
      </c>
      <c r="E43" s="13">
        <v>3564000</v>
      </c>
      <c r="F43" s="13">
        <v>3738000</v>
      </c>
      <c r="G43" s="13">
        <v>3499000</v>
      </c>
      <c r="H43" s="13">
        <v>2778000</v>
      </c>
      <c r="I43" s="13">
        <v>4004000</v>
      </c>
      <c r="J43" s="13">
        <v>3853000</v>
      </c>
      <c r="K43" s="13"/>
    </row>
    <row r="44" spans="2:11" x14ac:dyDescent="0.2">
      <c r="C44" s="11" t="s">
        <v>52</v>
      </c>
      <c r="D44" s="13">
        <v>9235000</v>
      </c>
      <c r="E44" s="13">
        <v>8804000</v>
      </c>
      <c r="F44" s="13">
        <v>8806000</v>
      </c>
      <c r="G44" s="13">
        <v>9017000</v>
      </c>
      <c r="H44" s="13">
        <v>8473000</v>
      </c>
      <c r="I44" s="13">
        <v>8592000</v>
      </c>
      <c r="J44" s="13">
        <v>9846000</v>
      </c>
      <c r="K44" s="13"/>
    </row>
    <row r="45" spans="2:11" x14ac:dyDescent="0.2">
      <c r="C45" s="11" t="s">
        <v>53</v>
      </c>
      <c r="D45" s="13">
        <v>701000</v>
      </c>
      <c r="E45" s="13">
        <v>481000</v>
      </c>
      <c r="F45" s="13">
        <v>603000</v>
      </c>
      <c r="G45" s="13">
        <v>853000</v>
      </c>
      <c r="H45" s="13">
        <v>1136000</v>
      </c>
      <c r="I45" s="13">
        <v>1206000</v>
      </c>
      <c r="J45" s="13">
        <v>999000</v>
      </c>
      <c r="K45" s="13"/>
    </row>
    <row r="46" spans="2:11" x14ac:dyDescent="0.2">
      <c r="C46" s="11" t="s">
        <v>54</v>
      </c>
      <c r="D46" s="13">
        <v>20514000</v>
      </c>
      <c r="E46" s="13">
        <v>19442000</v>
      </c>
      <c r="F46" s="13">
        <v>21594000</v>
      </c>
      <c r="G46" s="13">
        <v>17608000</v>
      </c>
      <c r="H46" s="13">
        <v>15804000</v>
      </c>
      <c r="I46" s="13">
        <v>15484000</v>
      </c>
      <c r="J46" s="13">
        <v>16852000</v>
      </c>
      <c r="K46" s="13"/>
    </row>
    <row r="47" spans="2:11" x14ac:dyDescent="0.2">
      <c r="C47" s="11" t="s">
        <v>55</v>
      </c>
      <c r="D47" s="13">
        <v>4635000</v>
      </c>
      <c r="E47" s="13">
        <v>1269000</v>
      </c>
      <c r="F47" s="13">
        <v>1074000</v>
      </c>
      <c r="G47" s="13">
        <v>1011000</v>
      </c>
      <c r="H47" s="13">
        <v>890000</v>
      </c>
      <c r="I47" s="13">
        <v>1083000</v>
      </c>
      <c r="J47" s="13">
        <v>1536000</v>
      </c>
      <c r="K47" s="13"/>
    </row>
    <row r="48" spans="2:11" x14ac:dyDescent="0.2">
      <c r="C48" s="11" t="s">
        <v>56</v>
      </c>
      <c r="D48" s="13">
        <v>7397000</v>
      </c>
      <c r="E48" s="13">
        <v>7201000</v>
      </c>
      <c r="F48" s="13">
        <v>7271000</v>
      </c>
      <c r="G48" s="13">
        <v>6064000</v>
      </c>
      <c r="H48" s="13">
        <v>5721000</v>
      </c>
      <c r="I48" s="13">
        <v>6071000</v>
      </c>
      <c r="J48" s="13">
        <v>6755000</v>
      </c>
      <c r="K48" s="13"/>
    </row>
    <row r="49" spans="3:11" x14ac:dyDescent="0.2">
      <c r="C49" s="11" t="s">
        <v>57</v>
      </c>
      <c r="D49" s="13">
        <v>7971000</v>
      </c>
      <c r="E49" s="13">
        <v>9467000</v>
      </c>
      <c r="F49" s="13">
        <v>10732000</v>
      </c>
      <c r="G49" s="13">
        <v>9794000</v>
      </c>
      <c r="H49" s="13">
        <v>10038000</v>
      </c>
      <c r="I49" s="13">
        <v>11373000</v>
      </c>
      <c r="J49" s="13">
        <v>12086000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2358000</v>
      </c>
      <c r="E52" s="13">
        <v>2422000</v>
      </c>
      <c r="F52" s="13">
        <v>2931000</v>
      </c>
      <c r="G52" s="13">
        <v>2374000</v>
      </c>
      <c r="H52" s="13">
        <v>1503000</v>
      </c>
      <c r="I52" s="13">
        <v>1176000</v>
      </c>
      <c r="J52" s="13">
        <v>939000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42875000</v>
      </c>
      <c r="E54" s="13">
        <v>39801000</v>
      </c>
      <c r="F54" s="13">
        <v>42968000</v>
      </c>
      <c r="G54" s="13">
        <v>36851000</v>
      </c>
      <c r="H54" s="13">
        <v>33956000</v>
      </c>
      <c r="I54" s="13">
        <v>35187000</v>
      </c>
      <c r="J54" s="13">
        <v>38168000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2299000</v>
      </c>
      <c r="E57" s="13">
        <v>2068000</v>
      </c>
      <c r="F57" s="13">
        <v>2242000</v>
      </c>
      <c r="G57" s="13">
        <v>1666000</v>
      </c>
      <c r="H57" s="13">
        <v>1289000</v>
      </c>
      <c r="I57" s="13">
        <v>1242000</v>
      </c>
      <c r="J57" s="13">
        <v>1274000</v>
      </c>
      <c r="K57" s="13"/>
    </row>
    <row r="58" spans="3:11" x14ac:dyDescent="0.2">
      <c r="C58" s="11" t="s">
        <v>66</v>
      </c>
      <c r="D58" s="13">
        <v>4389000</v>
      </c>
      <c r="E58" s="13">
        <v>4784000</v>
      </c>
      <c r="F58" s="13">
        <v>3005000</v>
      </c>
      <c r="G58" s="13">
        <v>3216000</v>
      </c>
      <c r="H58" s="13">
        <v>3230000</v>
      </c>
      <c r="I58" s="13">
        <v>2526000</v>
      </c>
      <c r="J58" s="13">
        <v>3655000</v>
      </c>
      <c r="K58" s="13"/>
    </row>
    <row r="59" spans="3:11" x14ac:dyDescent="0.2">
      <c r="C59" s="11" t="s">
        <v>67</v>
      </c>
      <c r="D59" s="13">
        <v>12145000</v>
      </c>
      <c r="E59" s="13">
        <v>10339000</v>
      </c>
      <c r="F59" s="13">
        <v>10715000</v>
      </c>
      <c r="G59" s="13">
        <v>11585000</v>
      </c>
      <c r="H59" s="13">
        <v>10867000</v>
      </c>
      <c r="I59" s="13">
        <v>11344000</v>
      </c>
      <c r="J59" s="13">
        <v>12137000</v>
      </c>
      <c r="K59" s="13"/>
    </row>
    <row r="60" spans="3:11" x14ac:dyDescent="0.2">
      <c r="C60" s="11" t="s">
        <v>68</v>
      </c>
      <c r="D60" s="13">
        <v>18833000</v>
      </c>
      <c r="E60" s="13">
        <v>17191000</v>
      </c>
      <c r="F60" s="13">
        <v>15962000</v>
      </c>
      <c r="G60" s="13">
        <v>16467000</v>
      </c>
      <c r="H60" s="13">
        <v>15386000</v>
      </c>
      <c r="I60" s="13">
        <v>15112000</v>
      </c>
      <c r="J60" s="13">
        <v>17066000</v>
      </c>
      <c r="K60" s="13"/>
    </row>
    <row r="61" spans="3:11" x14ac:dyDescent="0.2">
      <c r="C61" s="11" t="s">
        <v>69</v>
      </c>
      <c r="D61" s="13">
        <v>26656000</v>
      </c>
      <c r="E61" s="13">
        <v>26975000</v>
      </c>
      <c r="F61" s="13">
        <v>31334000</v>
      </c>
      <c r="G61" s="13">
        <v>25851000</v>
      </c>
      <c r="H61" s="13">
        <v>25250000</v>
      </c>
      <c r="I61" s="13">
        <v>26929000</v>
      </c>
      <c r="J61" s="13">
        <v>24023000</v>
      </c>
      <c r="K61" s="13"/>
    </row>
    <row r="62" spans="3:11" x14ac:dyDescent="0.2">
      <c r="C62" s="11" t="s">
        <v>70</v>
      </c>
      <c r="D62" s="13">
        <v>6985000</v>
      </c>
      <c r="E62" s="13">
        <v>6374000</v>
      </c>
      <c r="F62" s="13">
        <v>5902000</v>
      </c>
      <c r="G62" s="13">
        <v>5433000</v>
      </c>
      <c r="H62" s="13">
        <v>4796000</v>
      </c>
      <c r="I62" s="13">
        <v>4349000</v>
      </c>
      <c r="J62" s="13">
        <v>3353000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54452000</v>
      </c>
      <c r="E66" s="13">
        <v>52260000</v>
      </c>
      <c r="F66" s="13">
        <v>55054000</v>
      </c>
      <c r="G66" s="13">
        <v>49539000</v>
      </c>
      <c r="H66" s="13">
        <v>47200000</v>
      </c>
      <c r="I66" s="13">
        <v>47816000</v>
      </c>
      <c r="J66" s="13">
        <v>45934000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30987000</v>
      </c>
      <c r="E72" s="13">
        <v>31014000</v>
      </c>
      <c r="F72" s="13">
        <v>29859000</v>
      </c>
      <c r="G72" s="13">
        <v>30397000</v>
      </c>
      <c r="H72" s="13">
        <v>29842000</v>
      </c>
      <c r="I72" s="13">
        <v>29249000</v>
      </c>
      <c r="J72" s="13">
        <v>27843000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-11577000</v>
      </c>
      <c r="E76" s="13">
        <v>-12459000</v>
      </c>
      <c r="F76" s="13">
        <v>-12086000</v>
      </c>
      <c r="G76" s="13">
        <v>-12688000</v>
      </c>
      <c r="H76" s="13">
        <v>-13244000</v>
      </c>
      <c r="I76" s="13">
        <v>-12629000</v>
      </c>
      <c r="J76" s="13">
        <v>-7766000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7168000</v>
      </c>
      <c r="E81" s="13">
        <v>7895000</v>
      </c>
      <c r="F81" s="13">
        <v>6021000</v>
      </c>
      <c r="G81" s="13">
        <v>6948000</v>
      </c>
      <c r="H81" s="13">
        <v>6849000</v>
      </c>
      <c r="I81" s="13">
        <v>7459000</v>
      </c>
      <c r="J81" s="13">
        <v>8531000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964000</v>
      </c>
      <c r="E83" s="13">
        <v>989000</v>
      </c>
      <c r="F83" s="13">
        <v>875000</v>
      </c>
      <c r="G83" s="13">
        <v>743000</v>
      </c>
      <c r="H83" s="13">
        <v>754000</v>
      </c>
      <c r="I83" s="13">
        <v>889000</v>
      </c>
      <c r="J83" s="13">
        <v>882000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10090000</v>
      </c>
      <c r="E89" s="13">
        <v>9478000</v>
      </c>
      <c r="F89" s="13">
        <v>8912000</v>
      </c>
      <c r="G89" s="13">
        <v>8077000</v>
      </c>
      <c r="H89" s="13">
        <v>7865000</v>
      </c>
      <c r="I89" s="13">
        <v>7739000</v>
      </c>
      <c r="J89" s="13">
        <v>10135000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-852000</v>
      </c>
      <c r="E91" s="13">
        <v>-1436000</v>
      </c>
      <c r="F91" s="13">
        <v>-1548000</v>
      </c>
      <c r="G91" s="13">
        <v>-1172000</v>
      </c>
      <c r="H91" s="13">
        <v>-960000</v>
      </c>
      <c r="I91" s="13">
        <v>-1153000</v>
      </c>
      <c r="J91" s="13">
        <v>-1200000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-1811000</v>
      </c>
      <c r="E94" s="13">
        <v>-998000</v>
      </c>
      <c r="F94" s="13">
        <v>-3083000</v>
      </c>
      <c r="G94" s="13">
        <v>-834000</v>
      </c>
      <c r="H94" s="13">
        <v>-708000</v>
      </c>
      <c r="I94" s="13">
        <v>-996000</v>
      </c>
      <c r="J94" s="13">
        <v>-2680000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-7161000</v>
      </c>
      <c r="E96" s="13">
        <v>-6885000</v>
      </c>
      <c r="F96" s="13">
        <v>-6520000</v>
      </c>
      <c r="G96" s="13">
        <v>-6378000</v>
      </c>
      <c r="H96" s="13">
        <v>-6250000</v>
      </c>
      <c r="I96" s="13">
        <v>-6035000</v>
      </c>
      <c r="J96" s="13">
        <v>-5720000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-8061000</v>
      </c>
      <c r="E100" s="13">
        <v>-9651000</v>
      </c>
      <c r="F100" s="13">
        <v>-2769000</v>
      </c>
      <c r="G100" s="13">
        <v>-5413000</v>
      </c>
      <c r="H100" s="13">
        <v>-4736000</v>
      </c>
      <c r="I100" s="13">
        <v>-6839000</v>
      </c>
      <c r="J100" s="13">
        <v>-8215000</v>
      </c>
      <c r="K100" s="13"/>
    </row>
    <row r="101" spans="3:11" x14ac:dyDescent="0.2">
      <c r="C101" s="11" t="s">
        <v>19</v>
      </c>
      <c r="D101" s="13">
        <v>27000</v>
      </c>
      <c r="E101" s="13">
        <v>-685000</v>
      </c>
      <c r="F101" s="13">
        <v>1085000</v>
      </c>
      <c r="G101" s="13">
        <v>-965000</v>
      </c>
      <c r="H101" s="13">
        <v>-686000</v>
      </c>
      <c r="I101" s="13">
        <v>-376000</v>
      </c>
      <c r="J101" s="13">
        <v>-69000</v>
      </c>
      <c r="K101" s="13"/>
    </row>
    <row r="102" spans="3:11" x14ac:dyDescent="0.2">
      <c r="C102" s="11" t="s">
        <v>20</v>
      </c>
      <c r="D102" s="13">
        <v>245000</v>
      </c>
      <c r="E102" s="13">
        <v>-1856000</v>
      </c>
      <c r="F102" s="13">
        <v>4145000</v>
      </c>
      <c r="G102" s="13">
        <v>865000</v>
      </c>
      <c r="H102" s="13">
        <v>1735000</v>
      </c>
      <c r="I102" s="13">
        <v>-472000</v>
      </c>
      <c r="J102" s="13">
        <v>-829000</v>
      </c>
      <c r="K102" s="13"/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65700</v>
      </c>
      <c r="E8" s="13">
        <v>62500</v>
      </c>
      <c r="F8" s="13">
        <v>51600</v>
      </c>
      <c r="G8" s="13">
        <v>41000</v>
      </c>
      <c r="H8" s="13">
        <v>38800</v>
      </c>
      <c r="I8" s="13">
        <v>38300</v>
      </c>
      <c r="J8" s="13">
        <v>35700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-400</v>
      </c>
      <c r="E15" s="13">
        <v>-400</v>
      </c>
      <c r="F15" s="13">
        <v>-400</v>
      </c>
      <c r="G15" s="13">
        <v>-500</v>
      </c>
      <c r="H15" s="13">
        <v>-500</v>
      </c>
      <c r="I15" s="13">
        <v>-500</v>
      </c>
      <c r="J15" s="13">
        <v>-400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25300</v>
      </c>
      <c r="E17" s="13">
        <v>13600</v>
      </c>
      <c r="F17" s="13">
        <v>7800</v>
      </c>
      <c r="G17" s="13">
        <v>25300</v>
      </c>
      <c r="H17" s="13">
        <v>5300</v>
      </c>
      <c r="I17" s="13">
        <v>7300</v>
      </c>
      <c r="J17" s="13">
        <v>9800</v>
      </c>
      <c r="K17" s="13"/>
    </row>
    <row r="18" spans="3:11" x14ac:dyDescent="0.2">
      <c r="C18" s="11" t="s">
        <v>30</v>
      </c>
      <c r="D18" s="13">
        <v>40400</v>
      </c>
      <c r="E18" s="13">
        <v>48900</v>
      </c>
      <c r="F18" s="13">
        <v>43700</v>
      </c>
      <c r="G18" s="13">
        <v>15700</v>
      </c>
      <c r="H18" s="13">
        <v>33500</v>
      </c>
      <c r="I18" s="13">
        <v>31000</v>
      </c>
      <c r="J18" s="13">
        <v>25800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-32600</v>
      </c>
      <c r="E20" s="13">
        <v>-32300</v>
      </c>
      <c r="F20" s="13">
        <v>-33400</v>
      </c>
      <c r="G20" s="13">
        <v>-33500</v>
      </c>
      <c r="H20" s="13">
        <v>-32600</v>
      </c>
      <c r="I20" s="13">
        <v>-32400</v>
      </c>
      <c r="J20" s="13">
        <v>-35200</v>
      </c>
      <c r="K20" s="13"/>
    </row>
    <row r="21" spans="3:11" x14ac:dyDescent="0.2">
      <c r="C21" s="11" t="s">
        <v>33</v>
      </c>
      <c r="D21" s="13">
        <v>8200</v>
      </c>
      <c r="E21" s="13">
        <v>17000</v>
      </c>
      <c r="F21" s="13">
        <v>10800</v>
      </c>
      <c r="G21" s="13">
        <v>-17300</v>
      </c>
      <c r="H21" s="13">
        <v>1400</v>
      </c>
      <c r="I21" s="13">
        <v>-1000</v>
      </c>
      <c r="J21" s="13">
        <v>-8800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7800</v>
      </c>
      <c r="E23" s="13">
        <v>16600</v>
      </c>
      <c r="F23" s="13">
        <v>10400</v>
      </c>
      <c r="G23" s="13">
        <v>-17800</v>
      </c>
      <c r="H23" s="13">
        <v>900</v>
      </c>
      <c r="I23" s="13">
        <v>-1500</v>
      </c>
      <c r="J23" s="13">
        <v>-9300</v>
      </c>
      <c r="K23" s="13"/>
    </row>
    <row r="24" spans="3:11" x14ac:dyDescent="0.2">
      <c r="C24" s="11" t="s">
        <v>36</v>
      </c>
      <c r="D24" s="13">
        <v>2100</v>
      </c>
      <c r="E24" s="13">
        <v>-10800</v>
      </c>
      <c r="F24" s="13">
        <v>11500</v>
      </c>
      <c r="G24" s="13">
        <v>16800</v>
      </c>
      <c r="H24" s="13">
        <v>-11600</v>
      </c>
      <c r="I24" s="13">
        <v>-600</v>
      </c>
      <c r="J24" s="13">
        <v>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5700</v>
      </c>
      <c r="E26" s="13">
        <v>27300</v>
      </c>
      <c r="F26" s="13">
        <v>-1200</v>
      </c>
      <c r="G26" s="13">
        <v>-34600</v>
      </c>
      <c r="H26" s="13">
        <v>12400</v>
      </c>
      <c r="I26" s="13">
        <v>-900</v>
      </c>
      <c r="J26" s="13">
        <v>-14900</v>
      </c>
      <c r="K26" s="13"/>
    </row>
    <row r="27" spans="3:11" x14ac:dyDescent="0.2">
      <c r="C27" s="11" t="s">
        <v>38</v>
      </c>
      <c r="D27" s="13">
        <v>5500</v>
      </c>
      <c r="E27" s="13">
        <v>26700</v>
      </c>
      <c r="F27" s="13">
        <v>-1200</v>
      </c>
      <c r="G27" s="13">
        <v>-34400</v>
      </c>
      <c r="H27" s="13">
        <v>11000</v>
      </c>
      <c r="I27" s="13">
        <v>-2000</v>
      </c>
      <c r="J27" s="13">
        <v>-16000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11600</v>
      </c>
      <c r="G29" s="13">
        <v>0</v>
      </c>
      <c r="H29" s="13">
        <v>0</v>
      </c>
      <c r="I29" s="13">
        <v>1200</v>
      </c>
      <c r="J29" s="13">
        <v>-7300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32600</v>
      </c>
      <c r="E32" s="13">
        <v>32300</v>
      </c>
      <c r="F32" s="13">
        <v>33400</v>
      </c>
      <c r="G32" s="13">
        <v>33500</v>
      </c>
      <c r="H32" s="13">
        <v>32600</v>
      </c>
      <c r="I32" s="13">
        <v>32400</v>
      </c>
      <c r="J32" s="13">
        <v>35200</v>
      </c>
      <c r="K32" s="13"/>
    </row>
    <row r="33" spans="2:11" x14ac:dyDescent="0.2">
      <c r="C33" s="11" t="s">
        <v>44</v>
      </c>
      <c r="D33" s="13">
        <v>5500</v>
      </c>
      <c r="E33" s="13">
        <v>26700</v>
      </c>
      <c r="F33" s="13">
        <v>10400</v>
      </c>
      <c r="G33" s="13">
        <v>-34400</v>
      </c>
      <c r="H33" s="13">
        <v>11000</v>
      </c>
      <c r="I33" s="13">
        <v>-800</v>
      </c>
      <c r="J33" s="13">
        <v>-23300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5500</v>
      </c>
      <c r="E35" s="13">
        <v>26700</v>
      </c>
      <c r="F35" s="13">
        <v>10400</v>
      </c>
      <c r="G35" s="13">
        <v>-34400</v>
      </c>
      <c r="H35" s="13">
        <v>11000</v>
      </c>
      <c r="I35" s="13">
        <v>-800</v>
      </c>
      <c r="J35" s="13">
        <v>-23300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17400</v>
      </c>
      <c r="E41" s="13">
        <v>13300</v>
      </c>
      <c r="F41" s="13">
        <v>12200</v>
      </c>
      <c r="G41" s="13">
        <v>16800</v>
      </c>
      <c r="H41" s="13">
        <v>10600</v>
      </c>
      <c r="I41" s="13">
        <v>10000</v>
      </c>
      <c r="J41" s="13">
        <v>13500</v>
      </c>
      <c r="K41" s="13"/>
    </row>
    <row r="42" spans="2:11" x14ac:dyDescent="0.2">
      <c r="C42" s="11" t="s">
        <v>50</v>
      </c>
      <c r="D42" s="13">
        <v>213100</v>
      </c>
      <c r="E42" s="13">
        <v>185700</v>
      </c>
      <c r="F42" s="13">
        <v>197000</v>
      </c>
      <c r="G42" s="13">
        <v>133900</v>
      </c>
      <c r="H42" s="13">
        <v>116100</v>
      </c>
      <c r="I42" s="13">
        <v>179900</v>
      </c>
      <c r="J42" s="13">
        <v>104400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13300</v>
      </c>
      <c r="E48" s="13">
        <v>1000</v>
      </c>
      <c r="F48" s="13">
        <v>1100</v>
      </c>
      <c r="G48" s="13">
        <v>1300</v>
      </c>
      <c r="H48" s="13">
        <v>1100</v>
      </c>
      <c r="I48" s="13">
        <v>1100</v>
      </c>
      <c r="J48" s="13">
        <v>1100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8400</v>
      </c>
      <c r="E52" s="13">
        <v>10900</v>
      </c>
      <c r="F52" s="13">
        <v>15900</v>
      </c>
      <c r="G52" s="13">
        <v>25000</v>
      </c>
      <c r="H52" s="13">
        <v>17600</v>
      </c>
      <c r="I52" s="13">
        <v>18000</v>
      </c>
      <c r="J52" s="13">
        <v>32200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1416200</v>
      </c>
      <c r="E54" s="13">
        <v>1349300</v>
      </c>
      <c r="F54" s="13">
        <v>1322600</v>
      </c>
      <c r="G54" s="13">
        <v>1140700</v>
      </c>
      <c r="H54" s="13">
        <v>1062400</v>
      </c>
      <c r="I54" s="13">
        <v>1099600</v>
      </c>
      <c r="J54" s="13">
        <v>996600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400</v>
      </c>
      <c r="G57" s="13">
        <v>200</v>
      </c>
      <c r="H57" s="13">
        <v>300</v>
      </c>
      <c r="I57" s="13">
        <v>200</v>
      </c>
      <c r="J57" s="13">
        <v>2300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13000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17500</v>
      </c>
      <c r="E61" s="13">
        <v>17500</v>
      </c>
      <c r="F61" s="13">
        <v>17500</v>
      </c>
      <c r="G61" s="13">
        <v>17500</v>
      </c>
      <c r="H61" s="13">
        <v>17500</v>
      </c>
      <c r="I61" s="13">
        <v>17500</v>
      </c>
      <c r="J61" s="13">
        <v>17500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1267100</v>
      </c>
      <c r="E66" s="13">
        <v>1208000</v>
      </c>
      <c r="F66" s="13">
        <v>1209700</v>
      </c>
      <c r="G66" s="13">
        <v>1041000</v>
      </c>
      <c r="H66" s="13">
        <v>928500</v>
      </c>
      <c r="I66" s="13">
        <v>980300</v>
      </c>
      <c r="J66" s="13">
        <v>881400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8500</v>
      </c>
      <c r="F70" s="13">
        <v>0</v>
      </c>
      <c r="G70" s="13">
        <v>0</v>
      </c>
      <c r="H70" s="13">
        <v>0</v>
      </c>
      <c r="I70" s="13">
        <v>11700</v>
      </c>
      <c r="J70" s="13">
        <v>10600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-4000</v>
      </c>
      <c r="E72" s="13">
        <v>-9400</v>
      </c>
      <c r="F72" s="13">
        <v>-36700</v>
      </c>
      <c r="G72" s="13">
        <v>-47100</v>
      </c>
      <c r="H72" s="13">
        <v>-12500</v>
      </c>
      <c r="I72" s="13">
        <v>-22900</v>
      </c>
      <c r="J72" s="13">
        <v>-22100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149000</v>
      </c>
      <c r="E76" s="13">
        <v>132900</v>
      </c>
      <c r="F76" s="13">
        <v>112900</v>
      </c>
      <c r="G76" s="13">
        <v>99700</v>
      </c>
      <c r="H76" s="13">
        <v>133900</v>
      </c>
      <c r="I76" s="13">
        <v>107600</v>
      </c>
      <c r="J76" s="13">
        <v>104600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5500</v>
      </c>
      <c r="E81" s="13">
        <v>26700</v>
      </c>
      <c r="F81" s="13">
        <v>10400</v>
      </c>
      <c r="G81" s="13">
        <v>-34400</v>
      </c>
      <c r="H81" s="13">
        <v>11000</v>
      </c>
      <c r="I81" s="13">
        <v>-800</v>
      </c>
      <c r="J81" s="13">
        <v>-23300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500</v>
      </c>
      <c r="H83" s="13">
        <v>500</v>
      </c>
      <c r="I83" s="13">
        <v>500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17000</v>
      </c>
      <c r="E89" s="13">
        <v>17300</v>
      </c>
      <c r="F89" s="13">
        <v>10600</v>
      </c>
      <c r="G89" s="13">
        <v>4300</v>
      </c>
      <c r="H89" s="13">
        <v>1900</v>
      </c>
      <c r="I89" s="13">
        <v>8800</v>
      </c>
      <c r="J89" s="13">
        <v>35600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-400</v>
      </c>
      <c r="F91" s="13">
        <v>-300</v>
      </c>
      <c r="G91" s="13">
        <v>-600</v>
      </c>
      <c r="H91" s="13">
        <v>-600</v>
      </c>
      <c r="I91" s="13">
        <v>-300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-38700</v>
      </c>
      <c r="E94" s="13">
        <v>-24000</v>
      </c>
      <c r="F94" s="13">
        <v>-115500</v>
      </c>
      <c r="G94" s="13">
        <v>-92300</v>
      </c>
      <c r="H94" s="13">
        <v>-14400</v>
      </c>
      <c r="I94" s="13">
        <v>-45400</v>
      </c>
      <c r="J94" s="13">
        <v>-22000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54100</v>
      </c>
      <c r="E100" s="13">
        <v>-3700</v>
      </c>
      <c r="F100" s="13">
        <v>164300</v>
      </c>
      <c r="G100" s="13">
        <v>112900</v>
      </c>
      <c r="H100" s="13">
        <v>-50800</v>
      </c>
      <c r="I100" s="13">
        <v>106800</v>
      </c>
      <c r="J100" s="13">
        <v>-34900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32400</v>
      </c>
      <c r="E102" s="13">
        <v>-10500</v>
      </c>
      <c r="F102" s="13">
        <v>59400</v>
      </c>
      <c r="G102" s="13">
        <v>24900</v>
      </c>
      <c r="H102" s="13">
        <v>-63200</v>
      </c>
      <c r="I102" s="13">
        <v>70200</v>
      </c>
      <c r="J102" s="13">
        <v>-21300</v>
      </c>
      <c r="K102" s="13"/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43585</v>
      </c>
      <c r="E7" s="12">
        <v>43220</v>
      </c>
      <c r="F7" s="12">
        <v>42855</v>
      </c>
      <c r="G7" s="12">
        <v>42490</v>
      </c>
      <c r="H7" s="12">
        <v>42124</v>
      </c>
      <c r="I7" s="12">
        <v>41759</v>
      </c>
      <c r="J7" s="12">
        <v>41394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2000</v>
      </c>
      <c r="F12" s="13">
        <v>1200</v>
      </c>
      <c r="G12" s="13">
        <v>1400</v>
      </c>
      <c r="H12" s="13">
        <v>3500</v>
      </c>
      <c r="I12" s="13">
        <v>300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-3300</v>
      </c>
      <c r="I14" s="13">
        <v>8300</v>
      </c>
      <c r="J14" s="13">
        <v>-200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7000</v>
      </c>
      <c r="F17" s="13">
        <v>4400</v>
      </c>
      <c r="G17" s="13">
        <v>6100</v>
      </c>
      <c r="H17" s="13">
        <v>9900</v>
      </c>
      <c r="I17" s="13">
        <v>27200</v>
      </c>
      <c r="J17" s="13">
        <v>1500</v>
      </c>
      <c r="K17" s="13"/>
    </row>
    <row r="18" spans="3:11" x14ac:dyDescent="0.2">
      <c r="C18" s="11" t="s">
        <v>30</v>
      </c>
      <c r="D18" s="13" t="s">
        <v>92</v>
      </c>
      <c r="E18" s="13">
        <v>-7000</v>
      </c>
      <c r="F18" s="13">
        <v>-4400</v>
      </c>
      <c r="G18" s="13">
        <v>-6100</v>
      </c>
      <c r="H18" s="13">
        <v>-9900</v>
      </c>
      <c r="I18" s="13">
        <v>-27200</v>
      </c>
      <c r="J18" s="13">
        <v>-1400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0</v>
      </c>
      <c r="G20" s="13">
        <v>0</v>
      </c>
      <c r="H20" s="13">
        <v>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-4100</v>
      </c>
      <c r="E21" s="13">
        <v>-6800</v>
      </c>
      <c r="F21" s="13">
        <v>-4400</v>
      </c>
      <c r="G21" s="13">
        <v>-6100</v>
      </c>
      <c r="H21" s="13">
        <v>-9900</v>
      </c>
      <c r="I21" s="13">
        <v>-27200</v>
      </c>
      <c r="J21" s="13">
        <v>-1600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-4100</v>
      </c>
      <c r="E23" s="13">
        <v>-6800</v>
      </c>
      <c r="F23" s="13">
        <v>-4400</v>
      </c>
      <c r="G23" s="13">
        <v>-6100</v>
      </c>
      <c r="H23" s="13">
        <v>-9900</v>
      </c>
      <c r="I23" s="13">
        <v>-27300</v>
      </c>
      <c r="J23" s="13">
        <v>-1600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-4100</v>
      </c>
      <c r="E26" s="13">
        <v>-6800</v>
      </c>
      <c r="F26" s="13">
        <v>-4400</v>
      </c>
      <c r="G26" s="13">
        <v>-6100</v>
      </c>
      <c r="H26" s="13">
        <v>-9900</v>
      </c>
      <c r="I26" s="13">
        <v>-27300</v>
      </c>
      <c r="J26" s="13">
        <v>-1600</v>
      </c>
      <c r="K26" s="13"/>
    </row>
    <row r="27" spans="3:11" x14ac:dyDescent="0.2">
      <c r="C27" s="11" t="s">
        <v>38</v>
      </c>
      <c r="D27" s="13">
        <v>-4100</v>
      </c>
      <c r="E27" s="13">
        <v>-6800</v>
      </c>
      <c r="F27" s="13">
        <v>-4400</v>
      </c>
      <c r="G27" s="13">
        <v>-6100</v>
      </c>
      <c r="H27" s="13">
        <v>-9900</v>
      </c>
      <c r="I27" s="13">
        <v>-27300</v>
      </c>
      <c r="J27" s="13">
        <v>-1600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</v>
      </c>
      <c r="F32" s="13">
        <v>0</v>
      </c>
      <c r="G32" s="13">
        <v>0</v>
      </c>
      <c r="H32" s="13">
        <v>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-4100</v>
      </c>
      <c r="E33" s="13">
        <v>-6800</v>
      </c>
      <c r="F33" s="13">
        <v>-4400</v>
      </c>
      <c r="G33" s="13">
        <v>-6100</v>
      </c>
      <c r="H33" s="13">
        <v>-9900</v>
      </c>
      <c r="I33" s="13">
        <v>-27300</v>
      </c>
      <c r="J33" s="13">
        <v>-1600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-4100</v>
      </c>
      <c r="E35" s="13">
        <v>-6800</v>
      </c>
      <c r="F35" s="13">
        <v>-4400</v>
      </c>
      <c r="G35" s="13">
        <v>-6100</v>
      </c>
      <c r="H35" s="13">
        <v>-9900</v>
      </c>
      <c r="I35" s="13">
        <v>-27300</v>
      </c>
      <c r="J35" s="13">
        <v>-1600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43585</v>
      </c>
      <c r="E38" s="12">
        <v>43220</v>
      </c>
      <c r="F38" s="12">
        <v>42855</v>
      </c>
      <c r="G38" s="12">
        <v>42490</v>
      </c>
      <c r="H38" s="12">
        <v>42124</v>
      </c>
      <c r="I38" s="12">
        <v>41759</v>
      </c>
      <c r="J38" s="12">
        <v>41394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1100</v>
      </c>
      <c r="F41" s="13">
        <v>3500</v>
      </c>
      <c r="G41" s="13">
        <v>1900</v>
      </c>
      <c r="H41" s="13">
        <v>2700</v>
      </c>
      <c r="I41" s="13">
        <v>3600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100</v>
      </c>
      <c r="G45" s="13">
        <v>100</v>
      </c>
      <c r="H45" s="13">
        <v>1500</v>
      </c>
      <c r="I45" s="13">
        <v>600</v>
      </c>
      <c r="J45" s="13">
        <v>1600</v>
      </c>
      <c r="K45" s="13"/>
    </row>
    <row r="46" spans="2:11" x14ac:dyDescent="0.2">
      <c r="C46" s="11" t="s">
        <v>54</v>
      </c>
      <c r="D46" s="13">
        <v>700</v>
      </c>
      <c r="E46" s="13">
        <v>1300</v>
      </c>
      <c r="F46" s="13">
        <v>3500</v>
      </c>
      <c r="G46" s="13">
        <v>2000</v>
      </c>
      <c r="H46" s="13">
        <v>4200</v>
      </c>
      <c r="I46" s="13">
        <v>4200</v>
      </c>
      <c r="J46" s="13">
        <v>1800</v>
      </c>
      <c r="K46" s="13"/>
    </row>
    <row r="47" spans="2:11" x14ac:dyDescent="0.2">
      <c r="C47" s="11" t="s">
        <v>55</v>
      </c>
      <c r="D47" s="13">
        <v>1600</v>
      </c>
      <c r="E47" s="13">
        <v>1600</v>
      </c>
      <c r="F47" s="13">
        <v>1600</v>
      </c>
      <c r="G47" s="13">
        <v>1600</v>
      </c>
      <c r="H47" s="13">
        <v>1600</v>
      </c>
      <c r="I47" s="13">
        <v>1600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3500</v>
      </c>
      <c r="E49" s="13">
        <v>3500</v>
      </c>
      <c r="F49" s="13">
        <v>3500</v>
      </c>
      <c r="G49" s="13">
        <v>3500</v>
      </c>
      <c r="H49" s="13">
        <v>3500</v>
      </c>
      <c r="I49" s="13">
        <v>3500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5800</v>
      </c>
      <c r="E54" s="13">
        <v>6400</v>
      </c>
      <c r="F54" s="13">
        <v>8700</v>
      </c>
      <c r="G54" s="13">
        <v>7200</v>
      </c>
      <c r="H54" s="13">
        <v>9300</v>
      </c>
      <c r="I54" s="13">
        <v>9300</v>
      </c>
      <c r="J54" s="13">
        <v>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400</v>
      </c>
      <c r="F57" s="13">
        <v>400</v>
      </c>
      <c r="G57" s="13">
        <v>300</v>
      </c>
      <c r="H57" s="13">
        <v>500</v>
      </c>
      <c r="I57" s="13">
        <v>200</v>
      </c>
      <c r="J57" s="13">
        <v>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400</v>
      </c>
      <c r="K58" s="13"/>
    </row>
    <row r="59" spans="3:11" x14ac:dyDescent="0.2">
      <c r="C59" s="11" t="s">
        <v>67</v>
      </c>
      <c r="D59" s="13">
        <v>600</v>
      </c>
      <c r="E59" s="13">
        <v>300</v>
      </c>
      <c r="F59" s="13">
        <v>200</v>
      </c>
      <c r="G59" s="13">
        <v>300</v>
      </c>
      <c r="H59" s="13">
        <v>1000</v>
      </c>
      <c r="I59" s="13">
        <v>200</v>
      </c>
      <c r="J59" s="13">
        <v>2600</v>
      </c>
      <c r="K59" s="13"/>
    </row>
    <row r="60" spans="3:11" x14ac:dyDescent="0.2">
      <c r="C60" s="11" t="s">
        <v>68</v>
      </c>
      <c r="D60" s="13">
        <v>700</v>
      </c>
      <c r="E60" s="13">
        <v>600</v>
      </c>
      <c r="F60" s="13">
        <v>600</v>
      </c>
      <c r="G60" s="13">
        <v>600</v>
      </c>
      <c r="H60" s="13">
        <v>1500</v>
      </c>
      <c r="I60" s="13">
        <v>400</v>
      </c>
      <c r="J60" s="13">
        <v>3800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600</v>
      </c>
      <c r="F66" s="13">
        <v>600</v>
      </c>
      <c r="G66" s="13">
        <v>600</v>
      </c>
      <c r="H66" s="13">
        <v>1500</v>
      </c>
      <c r="I66" s="13">
        <v>400</v>
      </c>
      <c r="J66" s="13">
        <v>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-100000</v>
      </c>
      <c r="E72" s="13">
        <v>-96000</v>
      </c>
      <c r="F72" s="13">
        <v>-89100</v>
      </c>
      <c r="G72" s="13">
        <v>-84700</v>
      </c>
      <c r="H72" s="13">
        <v>-78600</v>
      </c>
      <c r="I72" s="13">
        <v>-68700</v>
      </c>
      <c r="J72" s="13">
        <v>-41400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5000</v>
      </c>
      <c r="E76" s="13">
        <v>5800</v>
      </c>
      <c r="F76" s="13">
        <v>8100</v>
      </c>
      <c r="G76" s="13">
        <v>6500</v>
      </c>
      <c r="H76" s="13">
        <v>7800</v>
      </c>
      <c r="I76" s="13">
        <v>8900</v>
      </c>
      <c r="J76" s="13">
        <v>-1500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43585</v>
      </c>
      <c r="E80" s="12">
        <v>43220</v>
      </c>
      <c r="F80" s="12">
        <v>42855</v>
      </c>
      <c r="G80" s="12">
        <v>42490</v>
      </c>
      <c r="H80" s="12">
        <v>42124</v>
      </c>
      <c r="I80" s="12">
        <v>41759</v>
      </c>
      <c r="J80" s="12">
        <v>41394</v>
      </c>
      <c r="K80" s="12"/>
    </row>
    <row r="81" spans="3:11" x14ac:dyDescent="0.2">
      <c r="C81" s="11" t="s">
        <v>44</v>
      </c>
      <c r="D81" s="13">
        <v>-4100</v>
      </c>
      <c r="E81" s="13">
        <v>-6800</v>
      </c>
      <c r="F81" s="13">
        <v>-4400</v>
      </c>
      <c r="G81" s="13">
        <v>-6100</v>
      </c>
      <c r="H81" s="13">
        <v>-9900</v>
      </c>
      <c r="I81" s="13">
        <v>-27300</v>
      </c>
      <c r="J81" s="13">
        <v>-1600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-2900</v>
      </c>
      <c r="E89" s="13">
        <v>-5100</v>
      </c>
      <c r="F89" s="13">
        <v>-3300</v>
      </c>
      <c r="G89" s="13">
        <v>-4300</v>
      </c>
      <c r="H89" s="13">
        <v>-4600</v>
      </c>
      <c r="I89" s="13">
        <v>-1600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-3600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2300</v>
      </c>
      <c r="E100" s="13">
        <v>2700</v>
      </c>
      <c r="F100" s="13">
        <v>4900</v>
      </c>
      <c r="G100" s="13">
        <v>3600</v>
      </c>
      <c r="H100" s="13">
        <v>3600</v>
      </c>
      <c r="I100" s="13">
        <v>8500</v>
      </c>
      <c r="J100" s="13">
        <v>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-500</v>
      </c>
      <c r="E102" s="13">
        <v>-2400</v>
      </c>
      <c r="F102" s="13">
        <v>1500</v>
      </c>
      <c r="G102" s="13">
        <v>-800</v>
      </c>
      <c r="H102" s="13">
        <v>-900</v>
      </c>
      <c r="I102" s="13">
        <v>3400</v>
      </c>
      <c r="J102" s="13">
        <v>200</v>
      </c>
      <c r="K102" s="13"/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37700</v>
      </c>
      <c r="E8" s="13">
        <v>42700</v>
      </c>
      <c r="F8" s="13">
        <v>39700</v>
      </c>
      <c r="G8" s="13">
        <v>39000</v>
      </c>
      <c r="H8" s="13">
        <v>27000</v>
      </c>
      <c r="I8" s="13">
        <v>29200</v>
      </c>
      <c r="J8" s="13">
        <v>26900</v>
      </c>
      <c r="K8" s="13"/>
    </row>
    <row r="9" spans="1:11" x14ac:dyDescent="0.2">
      <c r="C9" s="11" t="s">
        <v>22</v>
      </c>
      <c r="D9" s="13">
        <v>21200</v>
      </c>
      <c r="E9" s="13">
        <v>22100</v>
      </c>
      <c r="F9" s="13">
        <v>19900</v>
      </c>
      <c r="G9" s="13">
        <v>17500</v>
      </c>
      <c r="H9" s="13">
        <v>14300</v>
      </c>
      <c r="I9" s="13">
        <v>14100</v>
      </c>
      <c r="J9" s="13">
        <v>11500</v>
      </c>
      <c r="K9" s="13"/>
    </row>
    <row r="10" spans="1:11" x14ac:dyDescent="0.2">
      <c r="C10" s="11" t="s">
        <v>23</v>
      </c>
      <c r="D10" s="13">
        <v>16400</v>
      </c>
      <c r="E10" s="13">
        <v>20600</v>
      </c>
      <c r="F10" s="13">
        <v>19800</v>
      </c>
      <c r="G10" s="13">
        <v>21500</v>
      </c>
      <c r="H10" s="13">
        <v>12700</v>
      </c>
      <c r="I10" s="13">
        <v>15100</v>
      </c>
      <c r="J10" s="13">
        <v>15400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1600</v>
      </c>
      <c r="F12" s="13">
        <v>1400</v>
      </c>
      <c r="G12" s="13">
        <v>1400</v>
      </c>
      <c r="H12" s="13">
        <v>1600</v>
      </c>
      <c r="I12" s="13">
        <v>1300</v>
      </c>
      <c r="J12" s="13">
        <v>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34700</v>
      </c>
      <c r="E17" s="13">
        <v>35100</v>
      </c>
      <c r="F17" s="13">
        <v>31500</v>
      </c>
      <c r="G17" s="13">
        <v>28900</v>
      </c>
      <c r="H17" s="13">
        <v>25500</v>
      </c>
      <c r="I17" s="13">
        <v>24500</v>
      </c>
      <c r="J17" s="13">
        <v>21200</v>
      </c>
      <c r="K17" s="13"/>
    </row>
    <row r="18" spans="3:11" x14ac:dyDescent="0.2">
      <c r="C18" s="11" t="s">
        <v>30</v>
      </c>
      <c r="D18" s="13">
        <v>3000</v>
      </c>
      <c r="E18" s="13">
        <v>7600</v>
      </c>
      <c r="F18" s="13">
        <v>8200</v>
      </c>
      <c r="G18" s="13">
        <v>10100</v>
      </c>
      <c r="H18" s="13">
        <v>1500</v>
      </c>
      <c r="I18" s="13">
        <v>4700</v>
      </c>
      <c r="J18" s="13">
        <v>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-100</v>
      </c>
      <c r="H20" s="13">
        <v>-100</v>
      </c>
      <c r="I20" s="13">
        <v>-100</v>
      </c>
      <c r="J20" s="13">
        <v>100</v>
      </c>
      <c r="K20" s="13"/>
    </row>
    <row r="21" spans="3:11" x14ac:dyDescent="0.2">
      <c r="C21" s="11" t="s">
        <v>33</v>
      </c>
      <c r="D21" s="13">
        <v>6000</v>
      </c>
      <c r="E21" s="13">
        <v>10800</v>
      </c>
      <c r="F21" s="13">
        <v>11000</v>
      </c>
      <c r="G21" s="13">
        <v>12300</v>
      </c>
      <c r="H21" s="13">
        <v>3100</v>
      </c>
      <c r="I21" s="13">
        <v>5700</v>
      </c>
      <c r="J21" s="13">
        <v>6700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3100</v>
      </c>
      <c r="E23" s="13">
        <v>7700</v>
      </c>
      <c r="F23" s="13">
        <v>8200</v>
      </c>
      <c r="G23" s="13">
        <v>10000</v>
      </c>
      <c r="H23" s="13">
        <v>1300</v>
      </c>
      <c r="I23" s="13">
        <v>4600</v>
      </c>
      <c r="J23" s="13">
        <v>5800</v>
      </c>
      <c r="K23" s="13"/>
    </row>
    <row r="24" spans="3:11" x14ac:dyDescent="0.2">
      <c r="C24" s="11" t="s">
        <v>36</v>
      </c>
      <c r="D24" s="13">
        <v>1500</v>
      </c>
      <c r="E24" s="13">
        <v>3100</v>
      </c>
      <c r="F24" s="13">
        <v>900</v>
      </c>
      <c r="G24" s="13">
        <v>3300</v>
      </c>
      <c r="H24" s="13">
        <v>-200</v>
      </c>
      <c r="I24" s="13">
        <v>1400</v>
      </c>
      <c r="J24" s="13">
        <v>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1500</v>
      </c>
      <c r="E26" s="13">
        <v>4600</v>
      </c>
      <c r="F26" s="13">
        <v>7300</v>
      </c>
      <c r="G26" s="13">
        <v>6700</v>
      </c>
      <c r="H26" s="13">
        <v>1500</v>
      </c>
      <c r="I26" s="13">
        <v>3200</v>
      </c>
      <c r="J26" s="13">
        <v>3800</v>
      </c>
      <c r="K26" s="13"/>
    </row>
    <row r="27" spans="3:11" x14ac:dyDescent="0.2">
      <c r="C27" s="11" t="s">
        <v>38</v>
      </c>
      <c r="D27" s="13">
        <v>1500</v>
      </c>
      <c r="E27" s="13">
        <v>4600</v>
      </c>
      <c r="F27" s="13">
        <v>7300</v>
      </c>
      <c r="G27" s="13">
        <v>6700</v>
      </c>
      <c r="H27" s="13">
        <v>1500</v>
      </c>
      <c r="I27" s="13">
        <v>3200</v>
      </c>
      <c r="J27" s="13">
        <v>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100</v>
      </c>
      <c r="H32" s="13">
        <v>100</v>
      </c>
      <c r="I32" s="13">
        <v>100</v>
      </c>
      <c r="J32" s="13">
        <v>-100</v>
      </c>
      <c r="K32" s="13"/>
    </row>
    <row r="33" spans="2:11" x14ac:dyDescent="0.2">
      <c r="C33" s="11" t="s">
        <v>44</v>
      </c>
      <c r="D33" s="13">
        <v>1500</v>
      </c>
      <c r="E33" s="13">
        <v>4600</v>
      </c>
      <c r="F33" s="13">
        <v>6100</v>
      </c>
      <c r="G33" s="13">
        <v>6700</v>
      </c>
      <c r="H33" s="13">
        <v>1500</v>
      </c>
      <c r="I33" s="13">
        <v>3200</v>
      </c>
      <c r="J33" s="13">
        <v>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1500</v>
      </c>
      <c r="E35" s="13">
        <v>4600</v>
      </c>
      <c r="F35" s="13">
        <v>6100</v>
      </c>
      <c r="G35" s="13">
        <v>6700</v>
      </c>
      <c r="H35" s="13">
        <v>1500</v>
      </c>
      <c r="I35" s="13">
        <v>3200</v>
      </c>
      <c r="J35" s="13">
        <v>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7300</v>
      </c>
      <c r="E41" s="13">
        <v>4100</v>
      </c>
      <c r="F41" s="13">
        <v>8200</v>
      </c>
      <c r="G41" s="13">
        <v>3900</v>
      </c>
      <c r="H41" s="13">
        <v>2700</v>
      </c>
      <c r="I41" s="13">
        <v>3600</v>
      </c>
      <c r="J41" s="13">
        <v>4000</v>
      </c>
      <c r="K41" s="13"/>
    </row>
    <row r="42" spans="2:11" x14ac:dyDescent="0.2">
      <c r="C42" s="11" t="s">
        <v>50</v>
      </c>
      <c r="D42" s="13">
        <v>0</v>
      </c>
      <c r="E42" s="13">
        <v>3900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3800</v>
      </c>
      <c r="E43" s="13">
        <v>4800</v>
      </c>
      <c r="F43" s="13">
        <v>4500</v>
      </c>
      <c r="G43" s="13">
        <v>5800</v>
      </c>
      <c r="H43" s="13">
        <v>4400</v>
      </c>
      <c r="I43" s="13">
        <v>5900</v>
      </c>
      <c r="J43" s="13">
        <v>4900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1800</v>
      </c>
      <c r="E45" s="13">
        <v>1100</v>
      </c>
      <c r="F45" s="13">
        <v>1200</v>
      </c>
      <c r="G45" s="13">
        <v>1100</v>
      </c>
      <c r="H45" s="13">
        <v>1400</v>
      </c>
      <c r="I45" s="13">
        <v>1100</v>
      </c>
      <c r="J45" s="13">
        <v>1100</v>
      </c>
      <c r="K45" s="13"/>
    </row>
    <row r="46" spans="2:11" x14ac:dyDescent="0.2">
      <c r="C46" s="11" t="s">
        <v>54</v>
      </c>
      <c r="D46" s="13">
        <v>12900</v>
      </c>
      <c r="E46" s="13">
        <v>13900</v>
      </c>
      <c r="F46" s="13">
        <v>13900</v>
      </c>
      <c r="G46" s="13">
        <v>10900</v>
      </c>
      <c r="H46" s="13">
        <v>8100</v>
      </c>
      <c r="I46" s="13">
        <v>10600</v>
      </c>
      <c r="J46" s="13">
        <v>10000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13700</v>
      </c>
      <c r="E48" s="13">
        <v>10200</v>
      </c>
      <c r="F48" s="13">
        <v>11800</v>
      </c>
      <c r="G48" s="13">
        <v>13400</v>
      </c>
      <c r="H48" s="13">
        <v>13100</v>
      </c>
      <c r="I48" s="13">
        <v>12700</v>
      </c>
      <c r="J48" s="13">
        <v>6100</v>
      </c>
      <c r="K48" s="13"/>
    </row>
    <row r="49" spans="3:11" x14ac:dyDescent="0.2">
      <c r="C49" s="11" t="s">
        <v>57</v>
      </c>
      <c r="D49" s="13">
        <v>700</v>
      </c>
      <c r="E49" s="13">
        <v>700</v>
      </c>
      <c r="F49" s="13">
        <v>700</v>
      </c>
      <c r="G49" s="13">
        <v>700</v>
      </c>
      <c r="H49" s="13">
        <v>700</v>
      </c>
      <c r="I49" s="13">
        <v>700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100</v>
      </c>
      <c r="G52" s="13">
        <v>100</v>
      </c>
      <c r="H52" s="13">
        <v>100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27500</v>
      </c>
      <c r="E54" s="13">
        <v>25000</v>
      </c>
      <c r="F54" s="13">
        <v>26500</v>
      </c>
      <c r="G54" s="13">
        <v>25000</v>
      </c>
      <c r="H54" s="13">
        <v>22000</v>
      </c>
      <c r="I54" s="13">
        <v>24100</v>
      </c>
      <c r="J54" s="13">
        <v>16500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700</v>
      </c>
      <c r="F57" s="13">
        <v>400</v>
      </c>
      <c r="G57" s="13">
        <v>1400</v>
      </c>
      <c r="H57" s="13">
        <v>700</v>
      </c>
      <c r="I57" s="13">
        <v>800</v>
      </c>
      <c r="J57" s="13">
        <v>500</v>
      </c>
      <c r="K57" s="13"/>
    </row>
    <row r="58" spans="3:11" x14ac:dyDescent="0.2">
      <c r="C58" s="11" t="s">
        <v>66</v>
      </c>
      <c r="D58" s="13">
        <v>700</v>
      </c>
      <c r="E58" s="13">
        <v>400</v>
      </c>
      <c r="F58" s="13">
        <v>1000</v>
      </c>
      <c r="G58" s="13">
        <v>1100</v>
      </c>
      <c r="H58" s="13">
        <v>1600</v>
      </c>
      <c r="I58" s="13">
        <v>1400</v>
      </c>
      <c r="J58" s="13" t="s">
        <v>92</v>
      </c>
      <c r="K58" s="13"/>
    </row>
    <row r="59" spans="3:11" x14ac:dyDescent="0.2">
      <c r="C59" s="11" t="s">
        <v>67</v>
      </c>
      <c r="D59" s="13">
        <v>4500</v>
      </c>
      <c r="E59" s="13">
        <v>3000</v>
      </c>
      <c r="F59" s="13">
        <v>2900</v>
      </c>
      <c r="G59" s="13">
        <v>2000</v>
      </c>
      <c r="H59" s="13">
        <v>1200</v>
      </c>
      <c r="I59" s="13">
        <v>1400</v>
      </c>
      <c r="J59" s="13">
        <v>2400</v>
      </c>
      <c r="K59" s="13"/>
    </row>
    <row r="60" spans="3:11" x14ac:dyDescent="0.2">
      <c r="C60" s="11" t="s">
        <v>68</v>
      </c>
      <c r="D60" s="13">
        <v>5800</v>
      </c>
      <c r="E60" s="13">
        <v>4100</v>
      </c>
      <c r="F60" s="13">
        <v>4200</v>
      </c>
      <c r="G60" s="13">
        <v>4500</v>
      </c>
      <c r="H60" s="13">
        <v>3600</v>
      </c>
      <c r="I60" s="13">
        <v>3600</v>
      </c>
      <c r="J60" s="13">
        <v>3000</v>
      </c>
      <c r="K60" s="13"/>
    </row>
    <row r="61" spans="3:11" x14ac:dyDescent="0.2">
      <c r="C61" s="11" t="s">
        <v>69</v>
      </c>
      <c r="D61" s="13">
        <v>2000</v>
      </c>
      <c r="E61" s="13">
        <v>1200</v>
      </c>
      <c r="F61" s="13">
        <v>2400</v>
      </c>
      <c r="G61" s="13">
        <v>2200</v>
      </c>
      <c r="H61" s="13">
        <v>4300</v>
      </c>
      <c r="I61" s="13">
        <v>4800</v>
      </c>
      <c r="J61" s="13">
        <v>0</v>
      </c>
      <c r="K61" s="13"/>
    </row>
    <row r="62" spans="3:11" x14ac:dyDescent="0.2">
      <c r="C62" s="11" t="s">
        <v>70</v>
      </c>
      <c r="D62" s="13">
        <v>2900</v>
      </c>
      <c r="E62" s="13">
        <v>1000</v>
      </c>
      <c r="F62" s="13">
        <v>1200</v>
      </c>
      <c r="G62" s="13">
        <v>2700</v>
      </c>
      <c r="H62" s="13">
        <v>2500</v>
      </c>
      <c r="I62" s="13">
        <v>2800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10700</v>
      </c>
      <c r="E66" s="13">
        <v>6200</v>
      </c>
      <c r="F66" s="13">
        <v>7900</v>
      </c>
      <c r="G66" s="13">
        <v>9400</v>
      </c>
      <c r="H66" s="13">
        <v>10400</v>
      </c>
      <c r="I66" s="13">
        <v>11200</v>
      </c>
      <c r="J66" s="13">
        <v>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-3800</v>
      </c>
      <c r="E72" s="13">
        <v>-1300</v>
      </c>
      <c r="F72" s="13">
        <v>-2100</v>
      </c>
      <c r="G72" s="13">
        <v>-4900</v>
      </c>
      <c r="H72" s="13">
        <v>-8300</v>
      </c>
      <c r="I72" s="13">
        <v>-6600</v>
      </c>
      <c r="J72" s="13">
        <v>-6600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16800</v>
      </c>
      <c r="E76" s="13">
        <v>18700</v>
      </c>
      <c r="F76" s="13">
        <v>18600</v>
      </c>
      <c r="G76" s="13">
        <v>15600</v>
      </c>
      <c r="H76" s="13">
        <v>11700</v>
      </c>
      <c r="I76" s="13">
        <v>12800</v>
      </c>
      <c r="J76" s="13">
        <v>12300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1500</v>
      </c>
      <c r="E81" s="13">
        <v>4600</v>
      </c>
      <c r="F81" s="13">
        <v>6100</v>
      </c>
      <c r="G81" s="13">
        <v>6700</v>
      </c>
      <c r="H81" s="13">
        <v>1500</v>
      </c>
      <c r="I81" s="13">
        <v>3200</v>
      </c>
      <c r="J81" s="13">
        <v>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3100</v>
      </c>
      <c r="F83" s="13">
        <v>2800</v>
      </c>
      <c r="G83" s="13">
        <v>2300</v>
      </c>
      <c r="H83" s="13">
        <v>1700</v>
      </c>
      <c r="I83" s="13">
        <v>1100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4300</v>
      </c>
      <c r="E89" s="13">
        <v>7900</v>
      </c>
      <c r="F89" s="13">
        <v>9100</v>
      </c>
      <c r="G89" s="13">
        <v>9300</v>
      </c>
      <c r="H89" s="13">
        <v>4600</v>
      </c>
      <c r="I89" s="13">
        <v>4500</v>
      </c>
      <c r="J89" s="13">
        <v>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-1200</v>
      </c>
      <c r="F91" s="13">
        <v>-1200</v>
      </c>
      <c r="G91" s="13">
        <v>-2000</v>
      </c>
      <c r="H91" s="13">
        <v>-1800</v>
      </c>
      <c r="I91" s="13">
        <v>-7600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2100</v>
      </c>
      <c r="E94" s="13">
        <v>-5400</v>
      </c>
      <c r="F94" s="13">
        <v>-1200</v>
      </c>
      <c r="G94" s="13">
        <v>-2100</v>
      </c>
      <c r="H94" s="13">
        <v>-1800</v>
      </c>
      <c r="I94" s="13">
        <v>-7800</v>
      </c>
      <c r="J94" s="13">
        <v>-1800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-4000</v>
      </c>
      <c r="E96" s="13">
        <v>-3800</v>
      </c>
      <c r="F96" s="13">
        <v>-3300</v>
      </c>
      <c r="G96" s="13">
        <v>-3300</v>
      </c>
      <c r="H96" s="13">
        <v>-3200</v>
      </c>
      <c r="I96" s="13">
        <v>-3200</v>
      </c>
      <c r="J96" s="13">
        <v>-3200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-3000</v>
      </c>
      <c r="E100" s="13">
        <v>-5600</v>
      </c>
      <c r="F100" s="13">
        <v>-3500</v>
      </c>
      <c r="G100" s="13">
        <v>-5900</v>
      </c>
      <c r="H100" s="13">
        <v>-3700</v>
      </c>
      <c r="I100" s="13">
        <v>3000</v>
      </c>
      <c r="J100" s="13">
        <v>-3300</v>
      </c>
      <c r="K100" s="13"/>
    </row>
    <row r="101" spans="3:11" x14ac:dyDescent="0.2">
      <c r="C101" s="11" t="s">
        <v>19</v>
      </c>
      <c r="D101" s="13">
        <v>-200</v>
      </c>
      <c r="E101" s="13">
        <v>-1000</v>
      </c>
      <c r="F101" s="13">
        <v>-200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3200</v>
      </c>
      <c r="E102" s="13">
        <v>-4100</v>
      </c>
      <c r="F102" s="13">
        <v>4200</v>
      </c>
      <c r="G102" s="13">
        <v>1200</v>
      </c>
      <c r="H102" s="13">
        <v>-900</v>
      </c>
      <c r="I102" s="13">
        <v>-400</v>
      </c>
      <c r="J102" s="13">
        <v>900</v>
      </c>
      <c r="K102" s="13"/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89600</v>
      </c>
      <c r="E8" s="13">
        <v>64300</v>
      </c>
      <c r="F8" s="13">
        <v>63200</v>
      </c>
      <c r="G8" s="13">
        <v>20500</v>
      </c>
      <c r="H8" s="13">
        <v>60700</v>
      </c>
      <c r="I8" s="13">
        <v>233400</v>
      </c>
      <c r="J8" s="13">
        <v>122700</v>
      </c>
      <c r="K8" s="13"/>
    </row>
    <row r="9" spans="1:11" x14ac:dyDescent="0.2">
      <c r="C9" s="11" t="s">
        <v>22</v>
      </c>
      <c r="D9" s="13">
        <v>64400</v>
      </c>
      <c r="E9" s="13">
        <v>33200</v>
      </c>
      <c r="F9" s="13">
        <v>41100</v>
      </c>
      <c r="G9" s="13">
        <v>29300</v>
      </c>
      <c r="H9" s="13">
        <v>127000</v>
      </c>
      <c r="I9" s="13">
        <v>155800</v>
      </c>
      <c r="J9" s="13">
        <v>75000</v>
      </c>
      <c r="K9" s="13"/>
    </row>
    <row r="10" spans="1:11" x14ac:dyDescent="0.2">
      <c r="C10" s="11" t="s">
        <v>23</v>
      </c>
      <c r="D10" s="13">
        <v>25200</v>
      </c>
      <c r="E10" s="13">
        <v>31000</v>
      </c>
      <c r="F10" s="13">
        <v>22100</v>
      </c>
      <c r="G10" s="13">
        <v>-8800</v>
      </c>
      <c r="H10" s="13">
        <v>-66300</v>
      </c>
      <c r="I10" s="13">
        <v>77600</v>
      </c>
      <c r="J10" s="13">
        <v>47700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8000</v>
      </c>
      <c r="E14" s="13">
        <v>9700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3700</v>
      </c>
      <c r="E15" s="13">
        <v>5800</v>
      </c>
      <c r="F15" s="13">
        <v>5100</v>
      </c>
      <c r="G15" s="13">
        <v>300</v>
      </c>
      <c r="H15" s="13">
        <v>200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76500</v>
      </c>
      <c r="E17" s="13">
        <v>48400</v>
      </c>
      <c r="F17" s="13">
        <v>30000</v>
      </c>
      <c r="G17" s="13">
        <v>34000</v>
      </c>
      <c r="H17" s="13">
        <v>36700</v>
      </c>
      <c r="I17" s="13">
        <v>163100</v>
      </c>
      <c r="J17" s="13">
        <v>79800</v>
      </c>
      <c r="K17" s="13"/>
    </row>
    <row r="18" spans="3:11" x14ac:dyDescent="0.2">
      <c r="C18" s="11" t="s">
        <v>30</v>
      </c>
      <c r="D18" s="13">
        <v>13200</v>
      </c>
      <c r="E18" s="13">
        <v>15900</v>
      </c>
      <c r="F18" s="13">
        <v>33300</v>
      </c>
      <c r="G18" s="13">
        <v>-13400</v>
      </c>
      <c r="H18" s="13">
        <v>24000</v>
      </c>
      <c r="I18" s="13">
        <v>70400</v>
      </c>
      <c r="J18" s="13">
        <v>42900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200</v>
      </c>
      <c r="F20" s="13">
        <v>1700</v>
      </c>
      <c r="G20" s="13">
        <v>700</v>
      </c>
      <c r="H20" s="13">
        <v>-800</v>
      </c>
      <c r="I20" s="13">
        <v>20200</v>
      </c>
      <c r="J20" s="13">
        <v>7600</v>
      </c>
      <c r="K20" s="13"/>
    </row>
    <row r="21" spans="3:11" x14ac:dyDescent="0.2">
      <c r="C21" s="11" t="s">
        <v>33</v>
      </c>
      <c r="D21" s="13">
        <v>23700</v>
      </c>
      <c r="E21" s="13">
        <v>25200</v>
      </c>
      <c r="F21" s="13">
        <v>43900</v>
      </c>
      <c r="G21" s="13">
        <v>-6100</v>
      </c>
      <c r="H21" s="13">
        <v>29500</v>
      </c>
      <c r="I21" s="13">
        <v>96600</v>
      </c>
      <c r="J21" s="13">
        <v>52800</v>
      </c>
      <c r="K21" s="13"/>
    </row>
    <row r="22" spans="3:11" x14ac:dyDescent="0.2">
      <c r="C22" s="11" t="s">
        <v>34</v>
      </c>
      <c r="D22" s="13">
        <v>6100</v>
      </c>
      <c r="E22" s="13">
        <v>1200</v>
      </c>
      <c r="F22" s="13">
        <v>2400</v>
      </c>
      <c r="G22" s="13">
        <v>2000</v>
      </c>
      <c r="H22" s="13">
        <v>3600</v>
      </c>
      <c r="I22" s="13">
        <v>4800</v>
      </c>
      <c r="J22" s="13">
        <v>3300</v>
      </c>
      <c r="K22" s="13"/>
    </row>
    <row r="23" spans="3:11" x14ac:dyDescent="0.2">
      <c r="C23" s="11" t="s">
        <v>35</v>
      </c>
      <c r="D23" s="13">
        <v>6400</v>
      </c>
      <c r="E23" s="13">
        <v>14800</v>
      </c>
      <c r="F23" s="13">
        <v>32500</v>
      </c>
      <c r="G23" s="13">
        <v>-14700</v>
      </c>
      <c r="H23" s="13">
        <v>19600</v>
      </c>
      <c r="I23" s="13">
        <v>85800</v>
      </c>
      <c r="J23" s="13">
        <v>47100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6400</v>
      </c>
      <c r="E26" s="13">
        <v>14800</v>
      </c>
      <c r="F26" s="13">
        <v>32500</v>
      </c>
      <c r="G26" s="13">
        <v>-14700</v>
      </c>
      <c r="H26" s="13">
        <v>19600</v>
      </c>
      <c r="I26" s="13">
        <v>85800</v>
      </c>
      <c r="J26" s="13">
        <v>47100</v>
      </c>
      <c r="K26" s="13"/>
    </row>
    <row r="27" spans="3:11" x14ac:dyDescent="0.2">
      <c r="C27" s="11" t="s">
        <v>38</v>
      </c>
      <c r="D27" s="13">
        <v>5700</v>
      </c>
      <c r="E27" s="13">
        <v>13400</v>
      </c>
      <c r="F27" s="13">
        <v>29700</v>
      </c>
      <c r="G27" s="13">
        <v>-13700</v>
      </c>
      <c r="H27" s="13">
        <v>18400</v>
      </c>
      <c r="I27" s="13">
        <v>85800</v>
      </c>
      <c r="J27" s="13">
        <v>47100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51900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-200</v>
      </c>
      <c r="F32" s="13">
        <v>-1700</v>
      </c>
      <c r="G32" s="13">
        <v>-700</v>
      </c>
      <c r="H32" s="13">
        <v>800</v>
      </c>
      <c r="I32" s="13">
        <v>-20200</v>
      </c>
      <c r="J32" s="13">
        <v>-7600</v>
      </c>
      <c r="K32" s="13"/>
    </row>
    <row r="33" spans="2:11" x14ac:dyDescent="0.2">
      <c r="C33" s="11" t="s">
        <v>44</v>
      </c>
      <c r="D33" s="13">
        <v>5700</v>
      </c>
      <c r="E33" s="13">
        <v>13400</v>
      </c>
      <c r="F33" s="13">
        <v>29700</v>
      </c>
      <c r="G33" s="13">
        <v>-13700</v>
      </c>
      <c r="H33" s="13">
        <v>18400</v>
      </c>
      <c r="I33" s="13">
        <v>85800</v>
      </c>
      <c r="J33" s="13">
        <v>99000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5700</v>
      </c>
      <c r="E35" s="13">
        <v>13400</v>
      </c>
      <c r="F35" s="13">
        <v>29700</v>
      </c>
      <c r="G35" s="13">
        <v>-13700</v>
      </c>
      <c r="H35" s="13">
        <v>18400</v>
      </c>
      <c r="I35" s="13">
        <v>85800</v>
      </c>
      <c r="J35" s="13">
        <v>99000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10100</v>
      </c>
      <c r="E41" s="13">
        <v>2000</v>
      </c>
      <c r="F41" s="13">
        <v>2000</v>
      </c>
      <c r="G41" s="13">
        <v>800</v>
      </c>
      <c r="H41" s="13">
        <v>11400</v>
      </c>
      <c r="I41" s="13">
        <v>12800</v>
      </c>
      <c r="J41" s="13">
        <v>8200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22400</v>
      </c>
      <c r="E43" s="13">
        <v>7000</v>
      </c>
      <c r="F43" s="13">
        <v>13300</v>
      </c>
      <c r="G43" s="13">
        <v>47800</v>
      </c>
      <c r="H43" s="13">
        <v>71900</v>
      </c>
      <c r="I43" s="13">
        <v>72700</v>
      </c>
      <c r="J43" s="13">
        <v>18300</v>
      </c>
      <c r="K43" s="13"/>
    </row>
    <row r="44" spans="2:11" x14ac:dyDescent="0.2">
      <c r="C44" s="11" t="s">
        <v>52</v>
      </c>
      <c r="D44" s="13">
        <v>30500</v>
      </c>
      <c r="E44" s="13">
        <v>5800</v>
      </c>
      <c r="F44" s="13">
        <v>3600</v>
      </c>
      <c r="G44" s="13">
        <v>8800</v>
      </c>
      <c r="H44" s="13">
        <v>2300</v>
      </c>
      <c r="I44" s="13">
        <v>12100</v>
      </c>
      <c r="J44" s="13">
        <v>9100</v>
      </c>
      <c r="K44" s="13"/>
    </row>
    <row r="45" spans="2:11" x14ac:dyDescent="0.2">
      <c r="C45" s="11" t="s">
        <v>53</v>
      </c>
      <c r="D45" s="13">
        <v>1400</v>
      </c>
      <c r="E45" s="13">
        <v>600</v>
      </c>
      <c r="F45" s="13">
        <v>1900</v>
      </c>
      <c r="G45" s="13">
        <v>3400</v>
      </c>
      <c r="H45" s="13">
        <v>6200</v>
      </c>
      <c r="I45" s="13">
        <v>8400</v>
      </c>
      <c r="J45" s="13">
        <v>4300</v>
      </c>
      <c r="K45" s="13"/>
    </row>
    <row r="46" spans="2:11" x14ac:dyDescent="0.2">
      <c r="C46" s="11" t="s">
        <v>54</v>
      </c>
      <c r="D46" s="13">
        <v>64300</v>
      </c>
      <c r="E46" s="13">
        <v>15500</v>
      </c>
      <c r="F46" s="13">
        <v>20800</v>
      </c>
      <c r="G46" s="13">
        <v>60800</v>
      </c>
      <c r="H46" s="13">
        <v>91900</v>
      </c>
      <c r="I46" s="13">
        <v>105900</v>
      </c>
      <c r="J46" s="13">
        <v>30700</v>
      </c>
      <c r="K46" s="13"/>
    </row>
    <row r="47" spans="2:11" x14ac:dyDescent="0.2">
      <c r="C47" s="11" t="s">
        <v>55</v>
      </c>
      <c r="D47" s="13">
        <v>30900</v>
      </c>
      <c r="E47" s="13">
        <v>31900</v>
      </c>
      <c r="F47" s="13">
        <v>33700</v>
      </c>
      <c r="G47" s="13">
        <v>31500</v>
      </c>
      <c r="H47" s="13">
        <v>33700</v>
      </c>
      <c r="I47" s="13">
        <v>19400</v>
      </c>
      <c r="J47" s="13">
        <v>4700</v>
      </c>
      <c r="K47" s="13"/>
    </row>
    <row r="48" spans="2:11" x14ac:dyDescent="0.2">
      <c r="C48" s="11" t="s">
        <v>56</v>
      </c>
      <c r="D48" s="13">
        <v>259800</v>
      </c>
      <c r="E48" s="13">
        <v>199600</v>
      </c>
      <c r="F48" s="13">
        <v>135000</v>
      </c>
      <c r="G48" s="13">
        <v>122200</v>
      </c>
      <c r="H48" s="13">
        <v>94600</v>
      </c>
      <c r="I48" s="13">
        <v>110000</v>
      </c>
      <c r="J48" s="13">
        <v>102000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215400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49000</v>
      </c>
      <c r="E52" s="13">
        <v>0</v>
      </c>
      <c r="F52" s="13">
        <v>11600</v>
      </c>
      <c r="G52" s="13">
        <v>11900</v>
      </c>
      <c r="H52" s="13">
        <v>11700</v>
      </c>
      <c r="I52" s="13">
        <v>13800</v>
      </c>
      <c r="J52" s="13">
        <v>35900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404100</v>
      </c>
      <c r="E54" s="13">
        <v>247000</v>
      </c>
      <c r="F54" s="13">
        <v>201100</v>
      </c>
      <c r="G54" s="13">
        <v>226500</v>
      </c>
      <c r="H54" s="13">
        <v>231900</v>
      </c>
      <c r="I54" s="13">
        <v>249000</v>
      </c>
      <c r="J54" s="13">
        <v>170100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30600</v>
      </c>
      <c r="F57" s="13">
        <v>4300</v>
      </c>
      <c r="G57" s="13">
        <v>19100</v>
      </c>
      <c r="H57" s="13">
        <v>1000</v>
      </c>
      <c r="I57" s="13">
        <v>1200</v>
      </c>
      <c r="J57" s="13">
        <v>2200</v>
      </c>
      <c r="K57" s="13"/>
    </row>
    <row r="58" spans="3:11" x14ac:dyDescent="0.2">
      <c r="C58" s="11" t="s">
        <v>66</v>
      </c>
      <c r="D58" s="13">
        <v>67200</v>
      </c>
      <c r="E58" s="13">
        <v>13600</v>
      </c>
      <c r="F58" s="13">
        <v>20600</v>
      </c>
      <c r="G58" s="13">
        <v>38900</v>
      </c>
      <c r="H58" s="13">
        <v>34700</v>
      </c>
      <c r="I58" s="13">
        <v>49200</v>
      </c>
      <c r="J58" s="13">
        <v>29300</v>
      </c>
      <c r="K58" s="13"/>
    </row>
    <row r="59" spans="3:11" x14ac:dyDescent="0.2">
      <c r="C59" s="11" t="s">
        <v>67</v>
      </c>
      <c r="D59" s="13">
        <v>13700</v>
      </c>
      <c r="E59" s="13">
        <v>28900</v>
      </c>
      <c r="F59" s="13">
        <v>11500</v>
      </c>
      <c r="G59" s="13">
        <v>7000</v>
      </c>
      <c r="H59" s="13">
        <v>6800</v>
      </c>
      <c r="I59" s="13">
        <v>10700</v>
      </c>
      <c r="J59" s="13">
        <v>19300</v>
      </c>
      <c r="K59" s="13"/>
    </row>
    <row r="60" spans="3:11" x14ac:dyDescent="0.2">
      <c r="C60" s="11" t="s">
        <v>68</v>
      </c>
      <c r="D60" s="13">
        <v>88800</v>
      </c>
      <c r="E60" s="13">
        <v>73100</v>
      </c>
      <c r="F60" s="13">
        <v>36400</v>
      </c>
      <c r="G60" s="13">
        <v>64900</v>
      </c>
      <c r="H60" s="13">
        <v>42500</v>
      </c>
      <c r="I60" s="13">
        <v>61100</v>
      </c>
      <c r="J60" s="13">
        <v>50800</v>
      </c>
      <c r="K60" s="13"/>
    </row>
    <row r="61" spans="3:11" x14ac:dyDescent="0.2">
      <c r="C61" s="11" t="s">
        <v>69</v>
      </c>
      <c r="D61" s="13">
        <v>160200</v>
      </c>
      <c r="E61" s="13">
        <v>22300</v>
      </c>
      <c r="F61" s="13">
        <v>17200</v>
      </c>
      <c r="G61" s="13">
        <v>21800</v>
      </c>
      <c r="H61" s="13">
        <v>22600</v>
      </c>
      <c r="I61" s="13">
        <v>38600</v>
      </c>
      <c r="J61" s="13">
        <v>54500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268400</v>
      </c>
      <c r="E66" s="13">
        <v>114300</v>
      </c>
      <c r="F66" s="13">
        <v>71800</v>
      </c>
      <c r="G66" s="13">
        <v>101400</v>
      </c>
      <c r="H66" s="13">
        <v>81400</v>
      </c>
      <c r="I66" s="13">
        <v>99800</v>
      </c>
      <c r="J66" s="13">
        <v>105300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70000</v>
      </c>
      <c r="E72" s="13">
        <v>64400</v>
      </c>
      <c r="F72" s="13">
        <v>53300</v>
      </c>
      <c r="G72" s="13">
        <v>26800</v>
      </c>
      <c r="H72" s="13">
        <v>43700</v>
      </c>
      <c r="I72" s="13">
        <v>27700</v>
      </c>
      <c r="J72" s="13">
        <v>-57200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135700</v>
      </c>
      <c r="E76" s="13">
        <v>132700</v>
      </c>
      <c r="F76" s="13">
        <v>129400</v>
      </c>
      <c r="G76" s="13">
        <v>125000</v>
      </c>
      <c r="H76" s="13">
        <v>150500</v>
      </c>
      <c r="I76" s="13">
        <v>149300</v>
      </c>
      <c r="J76" s="13">
        <v>64800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5700</v>
      </c>
      <c r="E81" s="13">
        <v>13400</v>
      </c>
      <c r="F81" s="13">
        <v>29700</v>
      </c>
      <c r="G81" s="13">
        <v>-13700</v>
      </c>
      <c r="H81" s="13">
        <v>18400</v>
      </c>
      <c r="I81" s="13">
        <v>85800</v>
      </c>
      <c r="J81" s="13">
        <v>99000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11300</v>
      </c>
      <c r="E83" s="13">
        <v>9100</v>
      </c>
      <c r="F83" s="13">
        <v>9000</v>
      </c>
      <c r="G83" s="13">
        <v>6600</v>
      </c>
      <c r="H83" s="13">
        <v>6400</v>
      </c>
      <c r="I83" s="13">
        <v>6000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-30600</v>
      </c>
      <c r="E89" s="13">
        <v>53300</v>
      </c>
      <c r="F89" s="13">
        <v>68400</v>
      </c>
      <c r="G89" s="13">
        <v>-5000</v>
      </c>
      <c r="H89" s="13">
        <v>40900</v>
      </c>
      <c r="I89" s="13">
        <v>33900</v>
      </c>
      <c r="J89" s="13">
        <v>131900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-118500</v>
      </c>
      <c r="E91" s="13">
        <v>-60900</v>
      </c>
      <c r="F91" s="13">
        <v>-49900</v>
      </c>
      <c r="G91" s="13">
        <v>-1500</v>
      </c>
      <c r="H91" s="13">
        <v>-56200</v>
      </c>
      <c r="I91" s="13">
        <v>-900</v>
      </c>
      <c r="J91" s="13">
        <v>-259600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-132500</v>
      </c>
      <c r="E94" s="13">
        <v>-55700</v>
      </c>
      <c r="F94" s="13">
        <v>-43600</v>
      </c>
      <c r="G94" s="13">
        <v>-13100</v>
      </c>
      <c r="H94" s="13">
        <v>-66200</v>
      </c>
      <c r="I94" s="13">
        <v>-35900</v>
      </c>
      <c r="J94" s="13">
        <v>-329400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-2400</v>
      </c>
      <c r="F96" s="13">
        <v>-3200</v>
      </c>
      <c r="G96" s="13">
        <v>-3200</v>
      </c>
      <c r="H96" s="13">
        <v>-2400</v>
      </c>
      <c r="I96" s="13">
        <v>-800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171600</v>
      </c>
      <c r="E100" s="13">
        <v>1400</v>
      </c>
      <c r="F100" s="13">
        <v>-23800</v>
      </c>
      <c r="G100" s="13">
        <v>9400</v>
      </c>
      <c r="H100" s="13">
        <v>23900</v>
      </c>
      <c r="I100" s="13">
        <v>6700</v>
      </c>
      <c r="J100" s="13">
        <v>30700</v>
      </c>
      <c r="K100" s="13"/>
    </row>
    <row r="101" spans="3:11" x14ac:dyDescent="0.2">
      <c r="C101" s="11" t="s">
        <v>19</v>
      </c>
      <c r="D101" s="13">
        <v>-400</v>
      </c>
      <c r="E101" s="13">
        <v>-900</v>
      </c>
      <c r="F101" s="13">
        <v>-1000</v>
      </c>
      <c r="G101" s="13">
        <v>-600</v>
      </c>
      <c r="H101" s="13">
        <v>100</v>
      </c>
      <c r="I101" s="13">
        <v>-200</v>
      </c>
      <c r="J101" s="13">
        <v>3000</v>
      </c>
      <c r="K101" s="13"/>
    </row>
    <row r="102" spans="3:11" x14ac:dyDescent="0.2">
      <c r="C102" s="11" t="s">
        <v>20</v>
      </c>
      <c r="D102" s="13">
        <v>8100</v>
      </c>
      <c r="E102" s="13">
        <v>-1900</v>
      </c>
      <c r="F102" s="13">
        <v>100</v>
      </c>
      <c r="G102" s="13">
        <v>-9300</v>
      </c>
      <c r="H102" s="13">
        <v>-1300</v>
      </c>
      <c r="I102" s="13">
        <v>4600</v>
      </c>
      <c r="J102" s="13">
        <v>-163800</v>
      </c>
      <c r="K102" s="13"/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19000</v>
      </c>
      <c r="E8" s="13">
        <v>16200</v>
      </c>
      <c r="F8" s="13">
        <v>13000</v>
      </c>
      <c r="G8" s="13">
        <v>10800</v>
      </c>
      <c r="H8" s="13">
        <v>9300</v>
      </c>
      <c r="I8" s="13">
        <v>8100</v>
      </c>
      <c r="J8" s="13">
        <v>7000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2900</v>
      </c>
      <c r="F17" s="13">
        <v>1400</v>
      </c>
      <c r="G17" s="13">
        <v>1300</v>
      </c>
      <c r="H17" s="13">
        <v>1200</v>
      </c>
      <c r="I17" s="13">
        <v>1400</v>
      </c>
      <c r="J17" s="13">
        <v>1200</v>
      </c>
      <c r="K17" s="13"/>
    </row>
    <row r="18" spans="3:11" x14ac:dyDescent="0.2">
      <c r="C18" s="11" t="s">
        <v>30</v>
      </c>
      <c r="D18" s="13">
        <v>14300</v>
      </c>
      <c r="E18" s="13">
        <v>13300</v>
      </c>
      <c r="F18" s="13">
        <v>11500</v>
      </c>
      <c r="G18" s="13">
        <v>9500</v>
      </c>
      <c r="H18" s="13">
        <v>8100</v>
      </c>
      <c r="I18" s="13">
        <v>6700</v>
      </c>
      <c r="J18" s="13">
        <v>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-9700</v>
      </c>
      <c r="E20" s="13">
        <v>-8100</v>
      </c>
      <c r="F20" s="13">
        <v>-7000</v>
      </c>
      <c r="G20" s="13">
        <v>-6100</v>
      </c>
      <c r="H20" s="13">
        <v>-5600</v>
      </c>
      <c r="I20" s="13">
        <v>-5200</v>
      </c>
      <c r="J20" s="13">
        <v>-4000</v>
      </c>
      <c r="K20" s="13"/>
    </row>
    <row r="21" spans="3:11" x14ac:dyDescent="0.2">
      <c r="C21" s="11" t="s">
        <v>33</v>
      </c>
      <c r="D21" s="13">
        <v>5300</v>
      </c>
      <c r="E21" s="13">
        <v>5800</v>
      </c>
      <c r="F21" s="13">
        <v>5100</v>
      </c>
      <c r="G21" s="13">
        <v>4000</v>
      </c>
      <c r="H21" s="13">
        <v>3000</v>
      </c>
      <c r="I21" s="13">
        <v>1900</v>
      </c>
      <c r="J21" s="13">
        <v>2100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4600</v>
      </c>
      <c r="E23" s="13">
        <v>5300</v>
      </c>
      <c r="F23" s="13">
        <v>4600</v>
      </c>
      <c r="G23" s="13">
        <v>3400</v>
      </c>
      <c r="H23" s="13">
        <v>2500</v>
      </c>
      <c r="I23" s="13">
        <v>1500</v>
      </c>
      <c r="J23" s="13">
        <v>1800</v>
      </c>
      <c r="K23" s="13"/>
    </row>
    <row r="24" spans="3:11" x14ac:dyDescent="0.2">
      <c r="C24" s="11" t="s">
        <v>36</v>
      </c>
      <c r="D24" s="13">
        <v>1100</v>
      </c>
      <c r="E24" s="13">
        <v>1200</v>
      </c>
      <c r="F24" s="13">
        <v>1600</v>
      </c>
      <c r="G24" s="13">
        <v>1200</v>
      </c>
      <c r="H24" s="13">
        <v>800</v>
      </c>
      <c r="I24" s="13">
        <v>500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3500</v>
      </c>
      <c r="E26" s="13">
        <v>4000</v>
      </c>
      <c r="F26" s="13">
        <v>3000</v>
      </c>
      <c r="G26" s="13">
        <v>2200</v>
      </c>
      <c r="H26" s="13">
        <v>1700</v>
      </c>
      <c r="I26" s="13">
        <v>1000</v>
      </c>
      <c r="J26" s="13">
        <v>1100</v>
      </c>
      <c r="K26" s="13"/>
    </row>
    <row r="27" spans="3:11" x14ac:dyDescent="0.2">
      <c r="C27" s="11" t="s">
        <v>38</v>
      </c>
      <c r="D27" s="13">
        <v>3500</v>
      </c>
      <c r="E27" s="13">
        <v>4000</v>
      </c>
      <c r="F27" s="13">
        <v>3000</v>
      </c>
      <c r="G27" s="13">
        <v>2200</v>
      </c>
      <c r="H27" s="13">
        <v>1700</v>
      </c>
      <c r="I27" s="13">
        <v>1000</v>
      </c>
      <c r="J27" s="13">
        <v>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9700</v>
      </c>
      <c r="E32" s="13">
        <v>8100</v>
      </c>
      <c r="F32" s="13">
        <v>7000</v>
      </c>
      <c r="G32" s="13">
        <v>6100</v>
      </c>
      <c r="H32" s="13">
        <v>5600</v>
      </c>
      <c r="I32" s="13">
        <v>5200</v>
      </c>
      <c r="J32" s="13">
        <v>4000</v>
      </c>
      <c r="K32" s="13"/>
    </row>
    <row r="33" spans="2:11" x14ac:dyDescent="0.2">
      <c r="C33" s="11" t="s">
        <v>44</v>
      </c>
      <c r="D33" s="13">
        <v>3500</v>
      </c>
      <c r="E33" s="13">
        <v>4000</v>
      </c>
      <c r="F33" s="13">
        <v>2800</v>
      </c>
      <c r="G33" s="13">
        <v>2200</v>
      </c>
      <c r="H33" s="13">
        <v>1700</v>
      </c>
      <c r="I33" s="13">
        <v>1000</v>
      </c>
      <c r="J33" s="13">
        <v>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3500</v>
      </c>
      <c r="E35" s="13">
        <v>4000</v>
      </c>
      <c r="F35" s="13">
        <v>2800</v>
      </c>
      <c r="G35" s="13">
        <v>2200</v>
      </c>
      <c r="H35" s="13">
        <v>1700</v>
      </c>
      <c r="I35" s="13">
        <v>1000</v>
      </c>
      <c r="J35" s="13">
        <v>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9000</v>
      </c>
      <c r="E41" s="13">
        <v>7900</v>
      </c>
      <c r="F41" s="13">
        <v>7000</v>
      </c>
      <c r="G41" s="13">
        <v>4800</v>
      </c>
      <c r="H41" s="13">
        <v>3500</v>
      </c>
      <c r="I41" s="13">
        <v>3800</v>
      </c>
      <c r="J41" s="13">
        <v>5000</v>
      </c>
      <c r="K41" s="13"/>
    </row>
    <row r="42" spans="2:11" x14ac:dyDescent="0.2">
      <c r="C42" s="11" t="s">
        <v>50</v>
      </c>
      <c r="D42" s="13">
        <v>66500</v>
      </c>
      <c r="E42" s="13">
        <v>40500</v>
      </c>
      <c r="F42" s="13">
        <v>25700</v>
      </c>
      <c r="G42" s="13">
        <v>31600</v>
      </c>
      <c r="H42" s="13">
        <v>5100</v>
      </c>
      <c r="I42" s="13">
        <v>4000</v>
      </c>
      <c r="J42" s="13">
        <v>29300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11400</v>
      </c>
      <c r="E48" s="13">
        <v>4700</v>
      </c>
      <c r="F48" s="13">
        <v>4900</v>
      </c>
      <c r="G48" s="13">
        <v>4900</v>
      </c>
      <c r="H48" s="13">
        <v>4200</v>
      </c>
      <c r="I48" s="13">
        <v>3600</v>
      </c>
      <c r="J48" s="13">
        <v>3800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500</v>
      </c>
      <c r="F52" s="13">
        <v>300</v>
      </c>
      <c r="G52" s="13">
        <v>500</v>
      </c>
      <c r="H52" s="13">
        <v>400</v>
      </c>
      <c r="I52" s="13">
        <v>400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500900</v>
      </c>
      <c r="E54" s="13">
        <v>401700</v>
      </c>
      <c r="F54" s="13">
        <v>347200</v>
      </c>
      <c r="G54" s="13">
        <v>303900</v>
      </c>
      <c r="H54" s="13">
        <v>244000</v>
      </c>
      <c r="I54" s="13">
        <v>210400</v>
      </c>
      <c r="J54" s="13">
        <v>206500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3800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445000</v>
      </c>
      <c r="E66" s="13">
        <v>350900</v>
      </c>
      <c r="F66" s="13">
        <v>300200</v>
      </c>
      <c r="G66" s="13">
        <v>276900</v>
      </c>
      <c r="H66" s="13">
        <v>219100</v>
      </c>
      <c r="I66" s="13">
        <v>187500</v>
      </c>
      <c r="J66" s="13">
        <v>190100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16200</v>
      </c>
      <c r="E72" s="13">
        <v>13000</v>
      </c>
      <c r="F72" s="13">
        <v>9300</v>
      </c>
      <c r="G72" s="13">
        <v>6600</v>
      </c>
      <c r="H72" s="13">
        <v>4400</v>
      </c>
      <c r="I72" s="13">
        <v>2700</v>
      </c>
      <c r="J72" s="13">
        <v>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55900</v>
      </c>
      <c r="E76" s="13">
        <v>50800</v>
      </c>
      <c r="F76" s="13">
        <v>47000</v>
      </c>
      <c r="G76" s="13">
        <v>27100</v>
      </c>
      <c r="H76" s="13">
        <v>24900</v>
      </c>
      <c r="I76" s="13">
        <v>22900</v>
      </c>
      <c r="J76" s="13">
        <v>16400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3500</v>
      </c>
      <c r="E81" s="13">
        <v>4000</v>
      </c>
      <c r="F81" s="13">
        <v>2800</v>
      </c>
      <c r="G81" s="13">
        <v>2200</v>
      </c>
      <c r="H81" s="13">
        <v>1700</v>
      </c>
      <c r="I81" s="13">
        <v>1000</v>
      </c>
      <c r="J81" s="13">
        <v>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500</v>
      </c>
      <c r="G83" s="13">
        <v>500</v>
      </c>
      <c r="H83" s="13">
        <v>400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3800</v>
      </c>
      <c r="E89" s="13">
        <v>6600</v>
      </c>
      <c r="F89" s="13">
        <v>1700</v>
      </c>
      <c r="G89" s="13">
        <v>2900</v>
      </c>
      <c r="H89" s="13">
        <v>2100</v>
      </c>
      <c r="I89" s="13">
        <v>400</v>
      </c>
      <c r="J89" s="13">
        <v>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-300</v>
      </c>
      <c r="F91" s="13">
        <v>-500</v>
      </c>
      <c r="G91" s="13">
        <v>-1200</v>
      </c>
      <c r="H91" s="13">
        <v>-1100</v>
      </c>
      <c r="I91" s="13">
        <v>-200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-67700</v>
      </c>
      <c r="E94" s="13">
        <v>-41600</v>
      </c>
      <c r="F94" s="13">
        <v>-45400</v>
      </c>
      <c r="G94" s="13">
        <v>-33100</v>
      </c>
      <c r="H94" s="13">
        <v>-32400</v>
      </c>
      <c r="I94" s="13">
        <v>-29700</v>
      </c>
      <c r="J94" s="13">
        <v>-31000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</v>
      </c>
      <c r="E96" s="13">
        <v>-300</v>
      </c>
      <c r="F96" s="13">
        <v>-100</v>
      </c>
      <c r="G96" s="13">
        <v>-100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91000</v>
      </c>
      <c r="E100" s="13">
        <v>50600</v>
      </c>
      <c r="F100" s="13">
        <v>40000</v>
      </c>
      <c r="G100" s="13">
        <v>57900</v>
      </c>
      <c r="H100" s="13">
        <v>31200</v>
      </c>
      <c r="I100" s="13">
        <v>2700</v>
      </c>
      <c r="J100" s="13">
        <v>36600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27000</v>
      </c>
      <c r="E102" s="13">
        <v>15600</v>
      </c>
      <c r="F102" s="13">
        <v>-3800</v>
      </c>
      <c r="G102" s="13">
        <v>27700</v>
      </c>
      <c r="H102" s="13">
        <v>900</v>
      </c>
      <c r="I102" s="13">
        <v>-26600</v>
      </c>
      <c r="J102" s="13">
        <v>7700</v>
      </c>
      <c r="K102" s="13"/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1584700</v>
      </c>
      <c r="E8" s="13">
        <v>1397500</v>
      </c>
      <c r="F8" s="13">
        <v>1043100</v>
      </c>
      <c r="G8" s="13">
        <v>937000</v>
      </c>
      <c r="H8" s="13">
        <v>1067200</v>
      </c>
      <c r="I8" s="13">
        <v>1629400</v>
      </c>
      <c r="J8" s="13">
        <v>1501000</v>
      </c>
      <c r="K8" s="13"/>
    </row>
    <row r="9" spans="1:11" x14ac:dyDescent="0.2">
      <c r="C9" s="11" t="s">
        <v>22</v>
      </c>
      <c r="D9" s="13">
        <v>342800</v>
      </c>
      <c r="E9" s="13">
        <v>500000</v>
      </c>
      <c r="F9" s="13">
        <v>455400</v>
      </c>
      <c r="G9" s="13">
        <v>753000</v>
      </c>
      <c r="H9" s="13">
        <v>661000</v>
      </c>
      <c r="I9" s="13">
        <v>986200</v>
      </c>
      <c r="J9" s="13">
        <v>856100</v>
      </c>
      <c r="K9" s="13"/>
    </row>
    <row r="10" spans="1:11" x14ac:dyDescent="0.2">
      <c r="C10" s="11" t="s">
        <v>23</v>
      </c>
      <c r="D10" s="13">
        <v>1241900</v>
      </c>
      <c r="E10" s="13">
        <v>897500</v>
      </c>
      <c r="F10" s="13">
        <v>587700</v>
      </c>
      <c r="G10" s="13">
        <v>184000</v>
      </c>
      <c r="H10" s="13">
        <v>406200</v>
      </c>
      <c r="I10" s="13">
        <v>643200</v>
      </c>
      <c r="J10" s="13">
        <v>644900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21300</v>
      </c>
      <c r="E12" s="13">
        <v>35200</v>
      </c>
      <c r="F12" s="13">
        <v>17100</v>
      </c>
      <c r="G12" s="13">
        <v>68900</v>
      </c>
      <c r="H12" s="13">
        <v>109000</v>
      </c>
      <c r="I12" s="13">
        <v>71500</v>
      </c>
      <c r="J12" s="13">
        <v>136300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41500</v>
      </c>
      <c r="E14" s="13">
        <v>-35200</v>
      </c>
      <c r="F14" s="13">
        <v>244900</v>
      </c>
      <c r="G14" s="13">
        <v>1125800</v>
      </c>
      <c r="H14" s="13">
        <v>1019900</v>
      </c>
      <c r="I14" s="13">
        <v>784400</v>
      </c>
      <c r="J14" s="13">
        <v>178700</v>
      </c>
      <c r="K14" s="13"/>
    </row>
    <row r="15" spans="1:11" x14ac:dyDescent="0.2">
      <c r="C15" s="11" t="s">
        <v>28</v>
      </c>
      <c r="D15" s="13">
        <v>716400</v>
      </c>
      <c r="E15" s="13">
        <v>393600</v>
      </c>
      <c r="F15" s="13">
        <v>422900</v>
      </c>
      <c r="G15" s="13">
        <v>340300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1129700</v>
      </c>
      <c r="E17" s="13">
        <v>866500</v>
      </c>
      <c r="F17" s="13">
        <v>1009300</v>
      </c>
      <c r="G17" s="13">
        <v>1107100</v>
      </c>
      <c r="H17" s="13">
        <v>1771200</v>
      </c>
      <c r="I17" s="13">
        <v>1855100</v>
      </c>
      <c r="J17" s="13">
        <v>1149000</v>
      </c>
      <c r="K17" s="13"/>
    </row>
    <row r="18" spans="3:11" x14ac:dyDescent="0.2">
      <c r="C18" s="11" t="s">
        <v>30</v>
      </c>
      <c r="D18" s="13">
        <v>455000</v>
      </c>
      <c r="E18" s="13">
        <v>531000</v>
      </c>
      <c r="F18" s="13">
        <v>33800</v>
      </c>
      <c r="G18" s="13">
        <v>-170100</v>
      </c>
      <c r="H18" s="13">
        <v>-704000</v>
      </c>
      <c r="I18" s="13">
        <v>-225700</v>
      </c>
      <c r="J18" s="13">
        <v>352000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-78300</v>
      </c>
      <c r="E20" s="13">
        <v>-148500</v>
      </c>
      <c r="F20" s="13">
        <v>-216500</v>
      </c>
      <c r="G20" s="13">
        <v>-127900</v>
      </c>
      <c r="H20" s="13">
        <v>-82200</v>
      </c>
      <c r="I20" s="13">
        <v>-75100</v>
      </c>
      <c r="J20" s="13">
        <v>-12700</v>
      </c>
      <c r="K20" s="13"/>
    </row>
    <row r="21" spans="3:11" x14ac:dyDescent="0.2">
      <c r="C21" s="11" t="s">
        <v>33</v>
      </c>
      <c r="D21" s="13">
        <v>1093100</v>
      </c>
      <c r="E21" s="13">
        <v>776100</v>
      </c>
      <c r="F21" s="13">
        <v>485100</v>
      </c>
      <c r="G21" s="13">
        <v>590300</v>
      </c>
      <c r="H21" s="13">
        <v>564200</v>
      </c>
      <c r="I21" s="13">
        <v>940000</v>
      </c>
      <c r="J21" s="13">
        <v>901800</v>
      </c>
      <c r="K21" s="13"/>
    </row>
    <row r="22" spans="3:11" x14ac:dyDescent="0.2">
      <c r="C22" s="11" t="s">
        <v>34</v>
      </c>
      <c r="D22" s="13">
        <v>274200</v>
      </c>
      <c r="E22" s="13">
        <v>224300</v>
      </c>
      <c r="F22" s="13">
        <v>183600</v>
      </c>
      <c r="G22" s="13">
        <v>115900</v>
      </c>
      <c r="H22" s="13">
        <v>43400</v>
      </c>
      <c r="I22" s="13">
        <v>61700</v>
      </c>
      <c r="J22" s="13">
        <v>53900</v>
      </c>
      <c r="K22" s="13"/>
    </row>
    <row r="23" spans="3:11" x14ac:dyDescent="0.2">
      <c r="C23" s="11" t="s">
        <v>35</v>
      </c>
      <c r="D23" s="13">
        <v>102500</v>
      </c>
      <c r="E23" s="13">
        <v>158200</v>
      </c>
      <c r="F23" s="13">
        <v>-366300</v>
      </c>
      <c r="G23" s="13">
        <v>-413900</v>
      </c>
      <c r="H23" s="13">
        <v>-829600</v>
      </c>
      <c r="I23" s="13">
        <v>-362500</v>
      </c>
      <c r="J23" s="13">
        <v>285400</v>
      </c>
      <c r="K23" s="13"/>
    </row>
    <row r="24" spans="3:11" x14ac:dyDescent="0.2">
      <c r="C24" s="11" t="s">
        <v>36</v>
      </c>
      <c r="D24" s="13">
        <v>-52500</v>
      </c>
      <c r="E24" s="13">
        <v>53100</v>
      </c>
      <c r="F24" s="13">
        <v>-96100</v>
      </c>
      <c r="G24" s="13">
        <v>-522600</v>
      </c>
      <c r="H24" s="13">
        <v>241100</v>
      </c>
      <c r="I24" s="13">
        <v>-136500</v>
      </c>
      <c r="J24" s="13">
        <v>51400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155000</v>
      </c>
      <c r="E26" s="13">
        <v>105100</v>
      </c>
      <c r="F26" s="13">
        <v>-270200</v>
      </c>
      <c r="G26" s="13">
        <v>108700</v>
      </c>
      <c r="H26" s="13">
        <v>-1070700</v>
      </c>
      <c r="I26" s="13">
        <v>-226000</v>
      </c>
      <c r="J26" s="13">
        <v>234000</v>
      </c>
      <c r="K26" s="13"/>
    </row>
    <row r="27" spans="3:11" x14ac:dyDescent="0.2">
      <c r="C27" s="11" t="s">
        <v>38</v>
      </c>
      <c r="D27" s="13">
        <v>155000</v>
      </c>
      <c r="E27" s="13">
        <v>105100</v>
      </c>
      <c r="F27" s="13">
        <v>-270200</v>
      </c>
      <c r="G27" s="13">
        <v>108700</v>
      </c>
      <c r="H27" s="13">
        <v>-1070700</v>
      </c>
      <c r="I27" s="13">
        <v>-226000</v>
      </c>
      <c r="J27" s="13">
        <v>234000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9300</v>
      </c>
      <c r="E29" s="13">
        <v>28300</v>
      </c>
      <c r="F29" s="13">
        <v>16400</v>
      </c>
      <c r="G29" s="13">
        <v>13900</v>
      </c>
      <c r="H29" s="13">
        <v>-33100</v>
      </c>
      <c r="I29" s="13">
        <v>15700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78300</v>
      </c>
      <c r="E32" s="13">
        <v>148500</v>
      </c>
      <c r="F32" s="13">
        <v>216500</v>
      </c>
      <c r="G32" s="13">
        <v>127900</v>
      </c>
      <c r="H32" s="13">
        <v>82200</v>
      </c>
      <c r="I32" s="13">
        <v>75100</v>
      </c>
      <c r="J32" s="13">
        <v>12700</v>
      </c>
      <c r="K32" s="13"/>
    </row>
    <row r="33" spans="2:11" x14ac:dyDescent="0.2">
      <c r="C33" s="11" t="s">
        <v>44</v>
      </c>
      <c r="D33" s="13">
        <v>164300</v>
      </c>
      <c r="E33" s="13">
        <v>133400</v>
      </c>
      <c r="F33" s="13">
        <v>-253800</v>
      </c>
      <c r="G33" s="13">
        <v>122600</v>
      </c>
      <c r="H33" s="13">
        <v>-1103800</v>
      </c>
      <c r="I33" s="13">
        <v>-210300</v>
      </c>
      <c r="J33" s="13">
        <v>234000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164300</v>
      </c>
      <c r="E35" s="13">
        <v>133400</v>
      </c>
      <c r="F35" s="13">
        <v>-253800</v>
      </c>
      <c r="G35" s="13">
        <v>122600</v>
      </c>
      <c r="H35" s="13">
        <v>-1103800</v>
      </c>
      <c r="I35" s="13">
        <v>-210300</v>
      </c>
      <c r="J35" s="13">
        <v>234000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181200</v>
      </c>
      <c r="E41" s="13">
        <v>244500</v>
      </c>
      <c r="F41" s="13">
        <v>364800</v>
      </c>
      <c r="G41" s="13">
        <v>255500</v>
      </c>
      <c r="H41" s="13">
        <v>127900</v>
      </c>
      <c r="I41" s="13">
        <v>85000</v>
      </c>
      <c r="J41" s="13">
        <v>93100</v>
      </c>
      <c r="K41" s="13"/>
    </row>
    <row r="42" spans="2:11" x14ac:dyDescent="0.2">
      <c r="C42" s="11" t="s">
        <v>50</v>
      </c>
      <c r="D42" s="13">
        <v>16900</v>
      </c>
      <c r="E42" s="13">
        <v>100</v>
      </c>
      <c r="F42" s="13">
        <v>600</v>
      </c>
      <c r="G42" s="13">
        <v>400</v>
      </c>
      <c r="H42" s="13">
        <v>273400</v>
      </c>
      <c r="I42" s="13">
        <v>206800</v>
      </c>
      <c r="J42" s="13">
        <v>355800</v>
      </c>
      <c r="K42" s="13"/>
    </row>
    <row r="43" spans="2:11" x14ac:dyDescent="0.2">
      <c r="C43" s="11" t="s">
        <v>51</v>
      </c>
      <c r="D43" s="13">
        <v>313400</v>
      </c>
      <c r="E43" s="13">
        <v>236400</v>
      </c>
      <c r="F43" s="13">
        <v>274800</v>
      </c>
      <c r="G43" s="13">
        <v>258700</v>
      </c>
      <c r="H43" s="13">
        <v>258800</v>
      </c>
      <c r="I43" s="13">
        <v>453800</v>
      </c>
      <c r="J43" s="13">
        <v>492500</v>
      </c>
      <c r="K43" s="13"/>
    </row>
    <row r="44" spans="2:11" x14ac:dyDescent="0.2">
      <c r="C44" s="11" t="s">
        <v>52</v>
      </c>
      <c r="D44" s="13">
        <v>16300</v>
      </c>
      <c r="E44" s="13">
        <v>12500</v>
      </c>
      <c r="F44" s="13">
        <v>13500</v>
      </c>
      <c r="G44" s="13">
        <v>22300</v>
      </c>
      <c r="H44" s="13">
        <v>20800</v>
      </c>
      <c r="I44" s="13">
        <v>26100</v>
      </c>
      <c r="J44" s="13">
        <v>49500</v>
      </c>
      <c r="K44" s="13"/>
    </row>
    <row r="45" spans="2:11" x14ac:dyDescent="0.2">
      <c r="C45" s="11" t="s">
        <v>53</v>
      </c>
      <c r="D45" s="13">
        <v>120800</v>
      </c>
      <c r="E45" s="13">
        <v>228500</v>
      </c>
      <c r="F45" s="13">
        <v>176900</v>
      </c>
      <c r="G45" s="13">
        <v>91300</v>
      </c>
      <c r="H45" s="13">
        <v>133900</v>
      </c>
      <c r="I45" s="13">
        <v>345200</v>
      </c>
      <c r="J45" s="13">
        <v>27600</v>
      </c>
      <c r="K45" s="13"/>
    </row>
    <row r="46" spans="2:11" x14ac:dyDescent="0.2">
      <c r="C46" s="11" t="s">
        <v>54</v>
      </c>
      <c r="D46" s="13">
        <v>648600</v>
      </c>
      <c r="E46" s="13">
        <v>722000</v>
      </c>
      <c r="F46" s="13">
        <v>830600</v>
      </c>
      <c r="G46" s="13">
        <v>628200</v>
      </c>
      <c r="H46" s="13">
        <v>814800</v>
      </c>
      <c r="I46" s="13">
        <v>1116900</v>
      </c>
      <c r="J46" s="13">
        <v>1018500</v>
      </c>
      <c r="K46" s="13"/>
    </row>
    <row r="47" spans="2:11" x14ac:dyDescent="0.2">
      <c r="C47" s="11" t="s">
        <v>55</v>
      </c>
      <c r="D47" s="13">
        <v>231100</v>
      </c>
      <c r="E47" s="13">
        <v>159800</v>
      </c>
      <c r="F47" s="13">
        <v>160800</v>
      </c>
      <c r="G47" s="13">
        <v>149600</v>
      </c>
      <c r="H47" s="13">
        <v>16800</v>
      </c>
      <c r="I47" s="13">
        <v>501700</v>
      </c>
      <c r="J47" s="13">
        <v>204300</v>
      </c>
      <c r="K47" s="13"/>
    </row>
    <row r="48" spans="2:11" x14ac:dyDescent="0.2">
      <c r="C48" s="11" t="s">
        <v>56</v>
      </c>
      <c r="D48" s="13">
        <v>2481800</v>
      </c>
      <c r="E48" s="13">
        <v>2245600</v>
      </c>
      <c r="F48" s="13">
        <v>2381000</v>
      </c>
      <c r="G48" s="13">
        <v>2726200</v>
      </c>
      <c r="H48" s="13">
        <v>2611700</v>
      </c>
      <c r="I48" s="13">
        <v>2430000</v>
      </c>
      <c r="J48" s="13">
        <v>2885900</v>
      </c>
      <c r="K48" s="13"/>
    </row>
    <row r="49" spans="3:11" x14ac:dyDescent="0.2">
      <c r="C49" s="11" t="s">
        <v>57</v>
      </c>
      <c r="D49" s="13">
        <v>1174800</v>
      </c>
      <c r="E49" s="13">
        <v>1053400</v>
      </c>
      <c r="F49" s="13">
        <v>1302700</v>
      </c>
      <c r="G49" s="13">
        <v>1252200</v>
      </c>
      <c r="H49" s="13">
        <v>990500</v>
      </c>
      <c r="I49" s="13">
        <v>1066500</v>
      </c>
      <c r="J49" s="13">
        <v>941800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1556100</v>
      </c>
      <c r="E52" s="13">
        <v>1434100</v>
      </c>
      <c r="F52" s="13">
        <v>1461500</v>
      </c>
      <c r="G52" s="13">
        <v>1304000</v>
      </c>
      <c r="H52" s="13">
        <v>872100</v>
      </c>
      <c r="I52" s="13">
        <v>972500</v>
      </c>
      <c r="J52" s="13">
        <v>763400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6092400</v>
      </c>
      <c r="E54" s="13">
        <v>5614900</v>
      </c>
      <c r="F54" s="13">
        <v>6136600</v>
      </c>
      <c r="G54" s="13">
        <v>6060200</v>
      </c>
      <c r="H54" s="13">
        <v>5305900</v>
      </c>
      <c r="I54" s="13">
        <v>6087600</v>
      </c>
      <c r="J54" s="13">
        <v>5813900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30500</v>
      </c>
      <c r="E57" s="13">
        <v>41000</v>
      </c>
      <c r="F57" s="13">
        <v>129600</v>
      </c>
      <c r="G57" s="13">
        <v>63500</v>
      </c>
      <c r="H57" s="13">
        <v>65200</v>
      </c>
      <c r="I57" s="13">
        <v>93700</v>
      </c>
      <c r="J57" s="13">
        <v>83100</v>
      </c>
      <c r="K57" s="13"/>
    </row>
    <row r="58" spans="3:11" x14ac:dyDescent="0.2">
      <c r="C58" s="11" t="s">
        <v>66</v>
      </c>
      <c r="D58" s="13">
        <v>149700</v>
      </c>
      <c r="E58" s="13" t="s">
        <v>92</v>
      </c>
      <c r="F58" s="13">
        <v>0</v>
      </c>
      <c r="G58" s="13">
        <v>273000</v>
      </c>
      <c r="H58" s="13">
        <v>0</v>
      </c>
      <c r="I58" s="13">
        <v>300000</v>
      </c>
      <c r="J58" s="13" t="s">
        <v>92</v>
      </c>
      <c r="K58" s="13"/>
    </row>
    <row r="59" spans="3:11" x14ac:dyDescent="0.2">
      <c r="C59" s="11" t="s">
        <v>67</v>
      </c>
      <c r="D59" s="13">
        <v>516600</v>
      </c>
      <c r="E59" s="13">
        <v>454900</v>
      </c>
      <c r="F59" s="13">
        <v>694000</v>
      </c>
      <c r="G59" s="13">
        <v>489700</v>
      </c>
      <c r="H59" s="13">
        <v>529000</v>
      </c>
      <c r="I59" s="13">
        <v>599000</v>
      </c>
      <c r="J59" s="13">
        <v>572700</v>
      </c>
      <c r="K59" s="13"/>
    </row>
    <row r="60" spans="3:11" x14ac:dyDescent="0.2">
      <c r="C60" s="11" t="s">
        <v>68</v>
      </c>
      <c r="D60" s="13">
        <v>696800</v>
      </c>
      <c r="E60" s="13">
        <v>495900</v>
      </c>
      <c r="F60" s="13">
        <v>823600</v>
      </c>
      <c r="G60" s="13">
        <v>826200</v>
      </c>
      <c r="H60" s="13">
        <v>594200</v>
      </c>
      <c r="I60" s="13">
        <v>992700</v>
      </c>
      <c r="J60" s="13">
        <v>655800</v>
      </c>
      <c r="K60" s="13"/>
    </row>
    <row r="61" spans="3:11" x14ac:dyDescent="0.2">
      <c r="C61" s="11" t="s">
        <v>69</v>
      </c>
      <c r="D61" s="13">
        <v>2752600</v>
      </c>
      <c r="E61" s="13">
        <v>2552000</v>
      </c>
      <c r="F61" s="13">
        <v>2972600</v>
      </c>
      <c r="G61" s="13">
        <v>2730500</v>
      </c>
      <c r="H61" s="13">
        <v>2615100</v>
      </c>
      <c r="I61" s="13">
        <v>2086200</v>
      </c>
      <c r="J61" s="13">
        <v>1889200</v>
      </c>
      <c r="K61" s="13"/>
    </row>
    <row r="62" spans="3:11" x14ac:dyDescent="0.2">
      <c r="C62" s="11" t="s">
        <v>70</v>
      </c>
      <c r="D62" s="13">
        <v>1511500</v>
      </c>
      <c r="E62" s="13">
        <v>1541000</v>
      </c>
      <c r="F62" s="13">
        <v>1723500</v>
      </c>
      <c r="G62" s="13">
        <v>1694400</v>
      </c>
      <c r="H62" s="13">
        <v>1361800</v>
      </c>
      <c r="I62" s="13">
        <v>1136500</v>
      </c>
      <c r="J62" s="13">
        <v>1144500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4960900</v>
      </c>
      <c r="E66" s="13">
        <v>4588900</v>
      </c>
      <c r="F66" s="13">
        <v>5519700</v>
      </c>
      <c r="G66" s="13">
        <v>5251100</v>
      </c>
      <c r="H66" s="13">
        <v>4571100</v>
      </c>
      <c r="I66" s="13">
        <v>4215400</v>
      </c>
      <c r="J66" s="13">
        <v>3689500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505800</v>
      </c>
      <c r="E72" s="13">
        <v>332000</v>
      </c>
      <c r="F72" s="13">
        <v>258500</v>
      </c>
      <c r="G72" s="13">
        <v>427000</v>
      </c>
      <c r="H72" s="13">
        <v>352700</v>
      </c>
      <c r="I72" s="13">
        <v>1524700</v>
      </c>
      <c r="J72" s="13">
        <v>1720700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1131500</v>
      </c>
      <c r="E76" s="13">
        <v>1026000</v>
      </c>
      <c r="F76" s="13">
        <v>616900</v>
      </c>
      <c r="G76" s="13">
        <v>809100</v>
      </c>
      <c r="H76" s="13">
        <v>734800</v>
      </c>
      <c r="I76" s="13">
        <v>1872200</v>
      </c>
      <c r="J76" s="13">
        <v>2124400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164300</v>
      </c>
      <c r="E81" s="13">
        <v>133400</v>
      </c>
      <c r="F81" s="13">
        <v>-253800</v>
      </c>
      <c r="G81" s="13">
        <v>122600</v>
      </c>
      <c r="H81" s="13">
        <v>-1103800</v>
      </c>
      <c r="I81" s="13">
        <v>-210300</v>
      </c>
      <c r="J81" s="13">
        <v>234000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716400</v>
      </c>
      <c r="E83" s="13">
        <v>393600</v>
      </c>
      <c r="F83" s="13">
        <v>667800</v>
      </c>
      <c r="G83" s="13">
        <v>888300</v>
      </c>
      <c r="H83" s="13">
        <v>1350400</v>
      </c>
      <c r="I83" s="13">
        <v>1240800</v>
      </c>
      <c r="J83" s="13">
        <v>562500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1108700</v>
      </c>
      <c r="E89" s="13">
        <v>722800</v>
      </c>
      <c r="F89" s="13">
        <v>496000</v>
      </c>
      <c r="G89" s="13">
        <v>431400</v>
      </c>
      <c r="H89" s="13">
        <v>809500</v>
      </c>
      <c r="I89" s="13">
        <v>924300</v>
      </c>
      <c r="J89" s="13">
        <v>802500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-241400</v>
      </c>
      <c r="E91" s="13">
        <v>-279800</v>
      </c>
      <c r="F91" s="13">
        <v>-275600</v>
      </c>
      <c r="G91" s="13">
        <v>-671400</v>
      </c>
      <c r="H91" s="13">
        <v>-992200</v>
      </c>
      <c r="I91" s="13">
        <v>-1195500</v>
      </c>
      <c r="J91" s="13">
        <v>-878000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-262200</v>
      </c>
      <c r="E94" s="13">
        <v>-296900</v>
      </c>
      <c r="F94" s="13">
        <v>-115700</v>
      </c>
      <c r="G94" s="13">
        <v>-859300</v>
      </c>
      <c r="H94" s="13">
        <v>-850500</v>
      </c>
      <c r="I94" s="13">
        <v>-1383200</v>
      </c>
      <c r="J94" s="13">
        <v>-1002900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-44000</v>
      </c>
      <c r="J96" s="13">
        <v>-40200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-884300</v>
      </c>
      <c r="E100" s="13">
        <v>-526700</v>
      </c>
      <c r="F100" s="13">
        <v>-264100</v>
      </c>
      <c r="G100" s="13">
        <v>282600</v>
      </c>
      <c r="H100" s="13">
        <v>163500</v>
      </c>
      <c r="I100" s="13">
        <v>291500</v>
      </c>
      <c r="J100" s="13">
        <v>455800</v>
      </c>
      <c r="K100" s="13"/>
    </row>
    <row r="101" spans="3:11" x14ac:dyDescent="0.2">
      <c r="C101" s="11" t="s">
        <v>19</v>
      </c>
      <c r="D101" s="13">
        <v>-8700</v>
      </c>
      <c r="E101" s="13">
        <v>-20000</v>
      </c>
      <c r="F101" s="13">
        <v>-6700</v>
      </c>
      <c r="G101" s="13">
        <v>-100</v>
      </c>
      <c r="H101" s="13">
        <v>-13000</v>
      </c>
      <c r="I101" s="13">
        <v>10300</v>
      </c>
      <c r="J101" s="13">
        <v>6100</v>
      </c>
      <c r="K101" s="13"/>
    </row>
    <row r="102" spans="3:11" x14ac:dyDescent="0.2">
      <c r="C102" s="11" t="s">
        <v>20</v>
      </c>
      <c r="D102" s="13">
        <v>-46500</v>
      </c>
      <c r="E102" s="13">
        <v>-120800</v>
      </c>
      <c r="F102" s="13">
        <v>109500</v>
      </c>
      <c r="G102" s="13">
        <v>-145400</v>
      </c>
      <c r="H102" s="13">
        <v>109500</v>
      </c>
      <c r="I102" s="13">
        <v>-157100</v>
      </c>
      <c r="J102" s="13">
        <v>261500</v>
      </c>
      <c r="K102" s="13"/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786300</v>
      </c>
      <c r="E8" s="13">
        <v>526200</v>
      </c>
      <c r="F8" s="13">
        <v>469300</v>
      </c>
      <c r="G8" s="13">
        <v>421900</v>
      </c>
      <c r="H8" s="13">
        <v>373500</v>
      </c>
      <c r="I8" s="13">
        <v>442300</v>
      </c>
      <c r="J8" s="13">
        <v>470700</v>
      </c>
      <c r="K8" s="13"/>
    </row>
    <row r="9" spans="1:11" x14ac:dyDescent="0.2">
      <c r="C9" s="11" t="s">
        <v>22</v>
      </c>
      <c r="D9" s="13">
        <v>563100</v>
      </c>
      <c r="E9" s="13">
        <v>337700</v>
      </c>
      <c r="F9" s="13">
        <v>311000</v>
      </c>
      <c r="G9" s="13">
        <v>328000</v>
      </c>
      <c r="H9" s="13">
        <v>264300</v>
      </c>
      <c r="I9" s="13">
        <v>221900</v>
      </c>
      <c r="J9" s="13">
        <v>216800</v>
      </c>
      <c r="K9" s="13"/>
    </row>
    <row r="10" spans="1:11" x14ac:dyDescent="0.2">
      <c r="C10" s="11" t="s">
        <v>23</v>
      </c>
      <c r="D10" s="13">
        <v>223200</v>
      </c>
      <c r="E10" s="13">
        <v>188600</v>
      </c>
      <c r="F10" s="13">
        <v>158300</v>
      </c>
      <c r="G10" s="13">
        <v>93800</v>
      </c>
      <c r="H10" s="13">
        <v>109100</v>
      </c>
      <c r="I10" s="13">
        <v>220500</v>
      </c>
      <c r="J10" s="13">
        <v>254000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595600</v>
      </c>
      <c r="E17" s="13">
        <v>362000</v>
      </c>
      <c r="F17" s="13">
        <v>338400</v>
      </c>
      <c r="G17" s="13">
        <v>360100</v>
      </c>
      <c r="H17" s="13">
        <v>300200</v>
      </c>
      <c r="I17" s="13">
        <v>262900</v>
      </c>
      <c r="J17" s="13">
        <v>256100</v>
      </c>
      <c r="K17" s="13"/>
    </row>
    <row r="18" spans="3:11" x14ac:dyDescent="0.2">
      <c r="C18" s="11" t="s">
        <v>30</v>
      </c>
      <c r="D18" s="13">
        <v>190600</v>
      </c>
      <c r="E18" s="13">
        <v>164200</v>
      </c>
      <c r="F18" s="13">
        <v>130900</v>
      </c>
      <c r="G18" s="13">
        <v>61800</v>
      </c>
      <c r="H18" s="13">
        <v>73300</v>
      </c>
      <c r="I18" s="13">
        <v>179500</v>
      </c>
      <c r="J18" s="13">
        <v>214600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-6300</v>
      </c>
      <c r="F20" s="13">
        <v>-6400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190600</v>
      </c>
      <c r="E21" s="13">
        <v>158000</v>
      </c>
      <c r="F21" s="13">
        <v>124500</v>
      </c>
      <c r="G21" s="13">
        <v>61800</v>
      </c>
      <c r="H21" s="13">
        <v>73300</v>
      </c>
      <c r="I21" s="13">
        <v>179500</v>
      </c>
      <c r="J21" s="13">
        <v>214600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190600</v>
      </c>
      <c r="E23" s="13">
        <v>158000</v>
      </c>
      <c r="F23" s="13">
        <v>124500</v>
      </c>
      <c r="G23" s="13">
        <v>61800</v>
      </c>
      <c r="H23" s="13">
        <v>73300</v>
      </c>
      <c r="I23" s="13">
        <v>179500</v>
      </c>
      <c r="J23" s="13">
        <v>214600</v>
      </c>
      <c r="K23" s="13"/>
    </row>
    <row r="24" spans="3:11" x14ac:dyDescent="0.2">
      <c r="C24" s="11" t="s">
        <v>36</v>
      </c>
      <c r="D24" s="13">
        <v>-35700</v>
      </c>
      <c r="E24" s="13">
        <v>5200</v>
      </c>
      <c r="F24" s="13">
        <v>19800</v>
      </c>
      <c r="G24" s="13">
        <v>-14000</v>
      </c>
      <c r="H24" s="13">
        <v>-16800</v>
      </c>
      <c r="I24" s="13">
        <v>-15100</v>
      </c>
      <c r="J24" s="13">
        <v>14400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226400</v>
      </c>
      <c r="E26" s="13">
        <v>152800</v>
      </c>
      <c r="F26" s="13">
        <v>104800</v>
      </c>
      <c r="G26" s="13">
        <v>75800</v>
      </c>
      <c r="H26" s="13">
        <v>90100</v>
      </c>
      <c r="I26" s="13">
        <v>194500</v>
      </c>
      <c r="J26" s="13">
        <v>200200</v>
      </c>
      <c r="K26" s="13"/>
    </row>
    <row r="27" spans="3:11" x14ac:dyDescent="0.2">
      <c r="C27" s="11" t="s">
        <v>38</v>
      </c>
      <c r="D27" s="13">
        <v>200900</v>
      </c>
      <c r="E27" s="13">
        <v>127100</v>
      </c>
      <c r="F27" s="13">
        <v>88500</v>
      </c>
      <c r="G27" s="13">
        <v>74500</v>
      </c>
      <c r="H27" s="13">
        <v>88400</v>
      </c>
      <c r="I27" s="13">
        <v>192700</v>
      </c>
      <c r="J27" s="13">
        <v>198400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13000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6300</v>
      </c>
      <c r="F32" s="13">
        <v>6400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200900</v>
      </c>
      <c r="E33" s="13">
        <v>127100</v>
      </c>
      <c r="F33" s="13">
        <v>101500</v>
      </c>
      <c r="G33" s="13">
        <v>74500</v>
      </c>
      <c r="H33" s="13">
        <v>88400</v>
      </c>
      <c r="I33" s="13">
        <v>192700</v>
      </c>
      <c r="J33" s="13">
        <v>198400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200900</v>
      </c>
      <c r="E35" s="13">
        <v>127100</v>
      </c>
      <c r="F35" s="13">
        <v>101500</v>
      </c>
      <c r="G35" s="13">
        <v>74500</v>
      </c>
      <c r="H35" s="13">
        <v>88400</v>
      </c>
      <c r="I35" s="13">
        <v>192700</v>
      </c>
      <c r="J35" s="13">
        <v>198400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104100</v>
      </c>
      <c r="E41" s="13">
        <v>59800</v>
      </c>
      <c r="F41" s="13">
        <v>77600</v>
      </c>
      <c r="G41" s="13">
        <v>34500</v>
      </c>
      <c r="H41" s="13">
        <v>58100</v>
      </c>
      <c r="I41" s="13">
        <v>76400</v>
      </c>
      <c r="J41" s="13">
        <v>27400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51700</v>
      </c>
      <c r="E43" s="13">
        <v>71700</v>
      </c>
      <c r="F43" s="13">
        <v>81300</v>
      </c>
      <c r="G43" s="13">
        <v>84000</v>
      </c>
      <c r="H43" s="13">
        <v>96800</v>
      </c>
      <c r="I43" s="13">
        <v>86500</v>
      </c>
      <c r="J43" s="13">
        <v>65600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9607600</v>
      </c>
      <c r="E47" s="13">
        <v>6138100</v>
      </c>
      <c r="F47" s="13">
        <v>4192200</v>
      </c>
      <c r="G47" s="13">
        <v>5120700</v>
      </c>
      <c r="H47" s="13">
        <v>4616300</v>
      </c>
      <c r="I47" s="13">
        <v>4003100</v>
      </c>
      <c r="J47" s="13">
        <v>3705100</v>
      </c>
      <c r="K47" s="13"/>
    </row>
    <row r="48" spans="2:11" x14ac:dyDescent="0.2">
      <c r="C48" s="11" t="s">
        <v>56</v>
      </c>
      <c r="D48" s="13">
        <v>0</v>
      </c>
      <c r="E48" s="13">
        <v>43100</v>
      </c>
      <c r="F48" s="13">
        <v>44200</v>
      </c>
      <c r="G48" s="13">
        <v>29300</v>
      </c>
      <c r="H48" s="13">
        <v>8800</v>
      </c>
      <c r="I48" s="13">
        <v>0</v>
      </c>
      <c r="J48" s="13">
        <v>9100</v>
      </c>
      <c r="K48" s="13"/>
    </row>
    <row r="49" spans="3:11" x14ac:dyDescent="0.2">
      <c r="C49" s="11" t="s">
        <v>57</v>
      </c>
      <c r="D49" s="13">
        <v>1535700</v>
      </c>
      <c r="E49" s="13">
        <v>1162400</v>
      </c>
      <c r="F49" s="13">
        <v>844800</v>
      </c>
      <c r="G49" s="13">
        <v>656600</v>
      </c>
      <c r="H49" s="13">
        <v>459700</v>
      </c>
      <c r="I49" s="13">
        <v>357800</v>
      </c>
      <c r="J49" s="13">
        <v>290600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11771400</v>
      </c>
      <c r="E54" s="13">
        <v>7813400</v>
      </c>
      <c r="F54" s="13">
        <v>5604900</v>
      </c>
      <c r="G54" s="13">
        <v>6357500</v>
      </c>
      <c r="H54" s="13">
        <v>5826900</v>
      </c>
      <c r="I54" s="13">
        <v>4897300</v>
      </c>
      <c r="J54" s="13">
        <v>4310900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91100</v>
      </c>
      <c r="E57" s="13">
        <v>70700</v>
      </c>
      <c r="F57" s="13">
        <v>64800</v>
      </c>
      <c r="G57" s="13">
        <v>107800</v>
      </c>
      <c r="H57" s="13">
        <v>64500</v>
      </c>
      <c r="I57" s="13">
        <v>67800</v>
      </c>
      <c r="J57" s="13">
        <v>71600</v>
      </c>
      <c r="K57" s="13"/>
    </row>
    <row r="58" spans="3:11" x14ac:dyDescent="0.2">
      <c r="C58" s="11" t="s">
        <v>66</v>
      </c>
      <c r="D58" s="13">
        <v>6756400</v>
      </c>
      <c r="E58" s="13">
        <v>4903100</v>
      </c>
      <c r="F58" s="13">
        <v>3225000</v>
      </c>
      <c r="G58" s="13">
        <v>3934000</v>
      </c>
      <c r="H58" s="13">
        <v>150000</v>
      </c>
      <c r="I58" s="13">
        <v>0</v>
      </c>
      <c r="J58" s="13">
        <v>1723900</v>
      </c>
      <c r="K58" s="13"/>
    </row>
    <row r="59" spans="3:11" x14ac:dyDescent="0.2">
      <c r="C59" s="11" t="s">
        <v>67</v>
      </c>
      <c r="D59" s="13">
        <v>50000</v>
      </c>
      <c r="E59" s="13">
        <v>70000</v>
      </c>
      <c r="F59" s="13">
        <v>54400</v>
      </c>
      <c r="G59" s="13">
        <v>34600</v>
      </c>
      <c r="H59" s="13">
        <v>235500</v>
      </c>
      <c r="I59" s="13">
        <v>75400</v>
      </c>
      <c r="J59" s="13">
        <v>78600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2383200</v>
      </c>
      <c r="E61" s="13">
        <v>1154100</v>
      </c>
      <c r="F61" s="13">
        <v>699100</v>
      </c>
      <c r="G61" s="13">
        <v>901000</v>
      </c>
      <c r="H61" s="13">
        <v>728800</v>
      </c>
      <c r="I61" s="13">
        <v>430200</v>
      </c>
      <c r="J61" s="13">
        <v>957700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9320400</v>
      </c>
      <c r="E66" s="13">
        <v>6247200</v>
      </c>
      <c r="F66" s="13">
        <v>4060300</v>
      </c>
      <c r="G66" s="13">
        <v>5006400</v>
      </c>
      <c r="H66" s="13">
        <v>4330800</v>
      </c>
      <c r="I66" s="13">
        <v>3319100</v>
      </c>
      <c r="J66" s="13">
        <v>2843800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299700</v>
      </c>
      <c r="E70" s="13">
        <v>299700</v>
      </c>
      <c r="F70" s="13">
        <v>299700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22300</v>
      </c>
      <c r="E72" s="13">
        <v>-19700</v>
      </c>
      <c r="F72" s="13">
        <v>-46700</v>
      </c>
      <c r="G72" s="13">
        <v>-26700</v>
      </c>
      <c r="H72" s="13">
        <v>25700</v>
      </c>
      <c r="I72" s="13">
        <v>97700</v>
      </c>
      <c r="J72" s="13">
        <v>81900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2151200</v>
      </c>
      <c r="E76" s="13">
        <v>1266400</v>
      </c>
      <c r="F76" s="13">
        <v>1244900</v>
      </c>
      <c r="G76" s="13">
        <v>1351100</v>
      </c>
      <c r="H76" s="13">
        <v>1496100</v>
      </c>
      <c r="I76" s="13">
        <v>1578200</v>
      </c>
      <c r="J76" s="13">
        <v>1467100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200900</v>
      </c>
      <c r="E81" s="13">
        <v>127100</v>
      </c>
      <c r="F81" s="13">
        <v>101500</v>
      </c>
      <c r="G81" s="13">
        <v>74500</v>
      </c>
      <c r="H81" s="13">
        <v>88400</v>
      </c>
      <c r="I81" s="13">
        <v>192700</v>
      </c>
      <c r="J81" s="13">
        <v>198400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-2985100</v>
      </c>
      <c r="E89" s="13">
        <v>-573800</v>
      </c>
      <c r="F89" s="13">
        <v>223100</v>
      </c>
      <c r="G89" s="13">
        <v>-621500</v>
      </c>
      <c r="H89" s="13">
        <v>-863200</v>
      </c>
      <c r="I89" s="13">
        <v>-366000</v>
      </c>
      <c r="J89" s="13">
        <v>-242800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-704700</v>
      </c>
      <c r="E94" s="13">
        <v>-1424300</v>
      </c>
      <c r="F94" s="13">
        <v>681700</v>
      </c>
      <c r="G94" s="13">
        <v>194000</v>
      </c>
      <c r="H94" s="13">
        <v>11500</v>
      </c>
      <c r="I94" s="13">
        <v>28000</v>
      </c>
      <c r="J94" s="13">
        <v>-1029000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-165900</v>
      </c>
      <c r="E96" s="13">
        <v>-140500</v>
      </c>
      <c r="F96" s="13">
        <v>-140200</v>
      </c>
      <c r="G96" s="13">
        <v>-131600</v>
      </c>
      <c r="H96" s="13">
        <v>-173000</v>
      </c>
      <c r="I96" s="13">
        <v>-174400</v>
      </c>
      <c r="J96" s="13">
        <v>-147600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3734000</v>
      </c>
      <c r="E100" s="13">
        <v>1980200</v>
      </c>
      <c r="F100" s="13">
        <v>-861600</v>
      </c>
      <c r="G100" s="13">
        <v>404000</v>
      </c>
      <c r="H100" s="13">
        <v>833400</v>
      </c>
      <c r="I100" s="13">
        <v>387000</v>
      </c>
      <c r="J100" s="13">
        <v>1265500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44200</v>
      </c>
      <c r="E102" s="13">
        <v>-17800</v>
      </c>
      <c r="F102" s="13">
        <v>43200</v>
      </c>
      <c r="G102" s="13">
        <v>-23600</v>
      </c>
      <c r="H102" s="13">
        <v>-18300</v>
      </c>
      <c r="I102" s="13">
        <v>49000</v>
      </c>
      <c r="J102" s="13">
        <v>-6300</v>
      </c>
      <c r="K102" s="13"/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278100</v>
      </c>
      <c r="E8" s="13">
        <v>255800</v>
      </c>
      <c r="F8" s="13">
        <v>223700</v>
      </c>
      <c r="G8" s="13">
        <v>308700</v>
      </c>
      <c r="H8" s="13">
        <v>374100</v>
      </c>
      <c r="I8" s="13">
        <v>261000</v>
      </c>
      <c r="J8" s="13">
        <v>196400</v>
      </c>
      <c r="K8" s="13"/>
    </row>
    <row r="9" spans="1:11" x14ac:dyDescent="0.2">
      <c r="C9" s="11" t="s">
        <v>22</v>
      </c>
      <c r="D9" s="13">
        <v>186800</v>
      </c>
      <c r="E9" s="13">
        <v>177200</v>
      </c>
      <c r="F9" s="13">
        <v>155500</v>
      </c>
      <c r="G9" s="13">
        <v>206800</v>
      </c>
      <c r="H9" s="13">
        <v>238300</v>
      </c>
      <c r="I9" s="13">
        <v>179300</v>
      </c>
      <c r="J9" s="13">
        <v>136900</v>
      </c>
      <c r="K9" s="13"/>
    </row>
    <row r="10" spans="1:11" x14ac:dyDescent="0.2">
      <c r="C10" s="11" t="s">
        <v>23</v>
      </c>
      <c r="D10" s="13">
        <v>91300</v>
      </c>
      <c r="E10" s="13">
        <v>78600</v>
      </c>
      <c r="F10" s="13">
        <v>68200</v>
      </c>
      <c r="G10" s="13">
        <v>101900</v>
      </c>
      <c r="H10" s="13">
        <v>135800</v>
      </c>
      <c r="I10" s="13">
        <v>81700</v>
      </c>
      <c r="J10" s="13">
        <v>59500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-6000</v>
      </c>
      <c r="E14" s="13">
        <v>1000</v>
      </c>
      <c r="F14" s="13">
        <v>19100</v>
      </c>
      <c r="G14" s="13">
        <v>0</v>
      </c>
      <c r="H14" s="13">
        <v>1400</v>
      </c>
      <c r="I14" s="13">
        <v>500</v>
      </c>
      <c r="J14" s="13">
        <v>0</v>
      </c>
      <c r="K14" s="13"/>
    </row>
    <row r="15" spans="1:11" x14ac:dyDescent="0.2">
      <c r="C15" s="11" t="s">
        <v>28</v>
      </c>
      <c r="D15" s="13">
        <v>6000</v>
      </c>
      <c r="E15" s="13">
        <v>6000</v>
      </c>
      <c r="F15" s="13">
        <v>13000</v>
      </c>
      <c r="G15" s="13">
        <v>6200</v>
      </c>
      <c r="H15" s="13">
        <v>6300</v>
      </c>
      <c r="I15" s="13">
        <v>4600</v>
      </c>
      <c r="J15" s="13">
        <v>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252500</v>
      </c>
      <c r="E17" s="13">
        <v>251200</v>
      </c>
      <c r="F17" s="13">
        <v>243000</v>
      </c>
      <c r="G17" s="13">
        <v>279700</v>
      </c>
      <c r="H17" s="13">
        <v>307100</v>
      </c>
      <c r="I17" s="13">
        <v>227000</v>
      </c>
      <c r="J17" s="13">
        <v>170200</v>
      </c>
      <c r="K17" s="13"/>
    </row>
    <row r="18" spans="3:11" x14ac:dyDescent="0.2">
      <c r="C18" s="11" t="s">
        <v>30</v>
      </c>
      <c r="D18" s="13">
        <v>25500</v>
      </c>
      <c r="E18" s="13">
        <v>4600</v>
      </c>
      <c r="F18" s="13">
        <v>-19300</v>
      </c>
      <c r="G18" s="13">
        <v>29000</v>
      </c>
      <c r="H18" s="13">
        <v>67000</v>
      </c>
      <c r="I18" s="13">
        <v>34000</v>
      </c>
      <c r="J18" s="13">
        <v>26100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-300</v>
      </c>
      <c r="F20" s="13">
        <v>500</v>
      </c>
      <c r="G20" s="13">
        <v>-400</v>
      </c>
      <c r="H20" s="13">
        <v>400</v>
      </c>
      <c r="I20" s="13">
        <v>-200</v>
      </c>
      <c r="J20" s="13">
        <v>-100</v>
      </c>
      <c r="K20" s="13"/>
    </row>
    <row r="21" spans="3:11" x14ac:dyDescent="0.2">
      <c r="C21" s="11" t="s">
        <v>33</v>
      </c>
      <c r="D21" s="13">
        <v>41200</v>
      </c>
      <c r="E21" s="13">
        <v>22700</v>
      </c>
      <c r="F21" s="13">
        <v>-800</v>
      </c>
      <c r="G21" s="13">
        <v>45500</v>
      </c>
      <c r="H21" s="13">
        <v>83400</v>
      </c>
      <c r="I21" s="13">
        <v>48000</v>
      </c>
      <c r="J21" s="13">
        <v>40300</v>
      </c>
      <c r="K21" s="13"/>
    </row>
    <row r="22" spans="3:11" x14ac:dyDescent="0.2">
      <c r="C22" s="11" t="s">
        <v>34</v>
      </c>
      <c r="D22" s="13">
        <v>24900</v>
      </c>
      <c r="E22" s="13">
        <v>23400</v>
      </c>
      <c r="F22" s="13">
        <v>20900</v>
      </c>
      <c r="G22" s="13">
        <v>20000</v>
      </c>
      <c r="H22" s="13">
        <v>18300</v>
      </c>
      <c r="I22" s="13">
        <v>7500</v>
      </c>
      <c r="J22" s="13">
        <v>7800</v>
      </c>
      <c r="K22" s="13"/>
    </row>
    <row r="23" spans="3:11" x14ac:dyDescent="0.2">
      <c r="C23" s="11" t="s">
        <v>35</v>
      </c>
      <c r="D23" s="13">
        <v>-700</v>
      </c>
      <c r="E23" s="13">
        <v>-19100</v>
      </c>
      <c r="F23" s="13">
        <v>-39600</v>
      </c>
      <c r="G23" s="13">
        <v>8500</v>
      </c>
      <c r="H23" s="13">
        <v>49100</v>
      </c>
      <c r="I23" s="13">
        <v>26300</v>
      </c>
      <c r="J23" s="13">
        <v>18200</v>
      </c>
      <c r="K23" s="13"/>
    </row>
    <row r="24" spans="3:11" x14ac:dyDescent="0.2">
      <c r="C24" s="11" t="s">
        <v>36</v>
      </c>
      <c r="D24" s="13">
        <v>3700</v>
      </c>
      <c r="E24" s="13">
        <v>-4300</v>
      </c>
      <c r="F24" s="13">
        <v>-9500</v>
      </c>
      <c r="G24" s="13">
        <v>3100</v>
      </c>
      <c r="H24" s="13">
        <v>17800</v>
      </c>
      <c r="I24" s="13">
        <v>10300</v>
      </c>
      <c r="J24" s="13">
        <v>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-4300</v>
      </c>
      <c r="E26" s="13">
        <v>-14800</v>
      </c>
      <c r="F26" s="13">
        <v>-30100</v>
      </c>
      <c r="G26" s="13">
        <v>5400</v>
      </c>
      <c r="H26" s="13">
        <v>31300</v>
      </c>
      <c r="I26" s="13">
        <v>16000</v>
      </c>
      <c r="J26" s="13">
        <v>11200</v>
      </c>
      <c r="K26" s="13"/>
    </row>
    <row r="27" spans="3:11" x14ac:dyDescent="0.2">
      <c r="C27" s="11" t="s">
        <v>38</v>
      </c>
      <c r="D27" s="13">
        <v>-4300</v>
      </c>
      <c r="E27" s="13">
        <v>-14800</v>
      </c>
      <c r="F27" s="13">
        <v>-30100</v>
      </c>
      <c r="G27" s="13">
        <v>5400</v>
      </c>
      <c r="H27" s="13">
        <v>-1300</v>
      </c>
      <c r="I27" s="13">
        <v>-28500</v>
      </c>
      <c r="J27" s="13">
        <v>-24100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</v>
      </c>
      <c r="E29" s="13">
        <v>-22700</v>
      </c>
      <c r="F29" s="13">
        <v>8100</v>
      </c>
      <c r="G29" s="13">
        <v>0</v>
      </c>
      <c r="H29" s="13">
        <v>-400</v>
      </c>
      <c r="I29" s="13">
        <v>-2700</v>
      </c>
      <c r="J29" s="13">
        <v>-2600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</v>
      </c>
      <c r="E32" s="13">
        <v>300</v>
      </c>
      <c r="F32" s="13">
        <v>-500</v>
      </c>
      <c r="G32" s="13">
        <v>400</v>
      </c>
      <c r="H32" s="13">
        <v>-400</v>
      </c>
      <c r="I32" s="13">
        <v>200</v>
      </c>
      <c r="J32" s="13">
        <v>100</v>
      </c>
      <c r="K32" s="13"/>
    </row>
    <row r="33" spans="2:11" x14ac:dyDescent="0.2">
      <c r="C33" s="11" t="s">
        <v>44</v>
      </c>
      <c r="D33" s="13">
        <v>-4500</v>
      </c>
      <c r="E33" s="13">
        <v>-37500</v>
      </c>
      <c r="F33" s="13">
        <v>-22000</v>
      </c>
      <c r="G33" s="13">
        <v>5400</v>
      </c>
      <c r="H33" s="13">
        <v>-1700</v>
      </c>
      <c r="I33" s="13">
        <v>-31200</v>
      </c>
      <c r="J33" s="13">
        <v>-26700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-4500</v>
      </c>
      <c r="E35" s="13">
        <v>-37500</v>
      </c>
      <c r="F35" s="13">
        <v>-22000</v>
      </c>
      <c r="G35" s="13">
        <v>5400</v>
      </c>
      <c r="H35" s="13">
        <v>-1700</v>
      </c>
      <c r="I35" s="13">
        <v>-31200</v>
      </c>
      <c r="J35" s="13">
        <v>-26700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18700</v>
      </c>
      <c r="E41" s="13">
        <v>20300</v>
      </c>
      <c r="F41" s="13">
        <v>23200</v>
      </c>
      <c r="G41" s="13">
        <v>37000</v>
      </c>
      <c r="H41" s="13">
        <v>13600</v>
      </c>
      <c r="I41" s="13">
        <v>12900</v>
      </c>
      <c r="J41" s="13">
        <v>9700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47000</v>
      </c>
      <c r="E43" s="13">
        <v>49400</v>
      </c>
      <c r="F43" s="13">
        <v>40700</v>
      </c>
      <c r="G43" s="13">
        <v>31500</v>
      </c>
      <c r="H43" s="13">
        <v>57500</v>
      </c>
      <c r="I43" s="13">
        <v>43500</v>
      </c>
      <c r="J43" s="13">
        <v>34500</v>
      </c>
      <c r="K43" s="13"/>
    </row>
    <row r="44" spans="2:11" x14ac:dyDescent="0.2">
      <c r="C44" s="11" t="s">
        <v>52</v>
      </c>
      <c r="D44" s="13">
        <v>20200</v>
      </c>
      <c r="E44" s="13">
        <v>9800</v>
      </c>
      <c r="F44" s="13">
        <v>13800</v>
      </c>
      <c r="G44" s="13">
        <v>19400</v>
      </c>
      <c r="H44" s="13">
        <v>25600</v>
      </c>
      <c r="I44" s="13">
        <v>21600</v>
      </c>
      <c r="J44" s="13">
        <v>17600</v>
      </c>
      <c r="K44" s="13"/>
    </row>
    <row r="45" spans="2:11" x14ac:dyDescent="0.2">
      <c r="C45" s="11" t="s">
        <v>53</v>
      </c>
      <c r="D45" s="13">
        <v>6300</v>
      </c>
      <c r="E45" s="13">
        <v>5000</v>
      </c>
      <c r="F45" s="13">
        <v>24300</v>
      </c>
      <c r="G45" s="13">
        <v>4600</v>
      </c>
      <c r="H45" s="13">
        <v>4300</v>
      </c>
      <c r="I45" s="13">
        <v>10600</v>
      </c>
      <c r="J45" s="13">
        <v>4200</v>
      </c>
      <c r="K45" s="13"/>
    </row>
    <row r="46" spans="2:11" x14ac:dyDescent="0.2">
      <c r="C46" s="11" t="s">
        <v>54</v>
      </c>
      <c r="D46" s="13">
        <v>92200</v>
      </c>
      <c r="E46" s="13">
        <v>84500</v>
      </c>
      <c r="F46" s="13">
        <v>102100</v>
      </c>
      <c r="G46" s="13">
        <v>92400</v>
      </c>
      <c r="H46" s="13">
        <v>101000</v>
      </c>
      <c r="I46" s="13">
        <v>88700</v>
      </c>
      <c r="J46" s="13">
        <v>66000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42100</v>
      </c>
      <c r="E48" s="13">
        <v>39100</v>
      </c>
      <c r="F48" s="13">
        <v>46800</v>
      </c>
      <c r="G48" s="13">
        <v>53400</v>
      </c>
      <c r="H48" s="13">
        <v>52100</v>
      </c>
      <c r="I48" s="13">
        <v>44800</v>
      </c>
      <c r="J48" s="13">
        <v>36600</v>
      </c>
      <c r="K48" s="13"/>
    </row>
    <row r="49" spans="3:11" x14ac:dyDescent="0.2">
      <c r="C49" s="11" t="s">
        <v>57</v>
      </c>
      <c r="D49" s="13">
        <v>78000</v>
      </c>
      <c r="E49" s="13">
        <v>82600</v>
      </c>
      <c r="F49" s="13">
        <v>87200</v>
      </c>
      <c r="G49" s="13">
        <v>118300</v>
      </c>
      <c r="H49" s="13">
        <v>127100</v>
      </c>
      <c r="I49" s="13">
        <v>132500</v>
      </c>
      <c r="J49" s="13">
        <v>67100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1000</v>
      </c>
      <c r="F52" s="13">
        <v>300</v>
      </c>
      <c r="G52" s="13">
        <v>200</v>
      </c>
      <c r="H52" s="13">
        <v>100</v>
      </c>
      <c r="I52" s="13">
        <v>600</v>
      </c>
      <c r="J52" s="13">
        <v>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213500</v>
      </c>
      <c r="E54" s="13">
        <v>207200</v>
      </c>
      <c r="F54" s="13">
        <v>234000</v>
      </c>
      <c r="G54" s="13">
        <v>264400</v>
      </c>
      <c r="H54" s="13">
        <v>280400</v>
      </c>
      <c r="I54" s="13">
        <v>266000</v>
      </c>
      <c r="J54" s="13">
        <v>171900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16500</v>
      </c>
      <c r="E57" s="13">
        <v>16500</v>
      </c>
      <c r="F57" s="13">
        <v>13200</v>
      </c>
      <c r="G57" s="13">
        <v>11000</v>
      </c>
      <c r="H57" s="13">
        <v>17800</v>
      </c>
      <c r="I57" s="13">
        <v>16300</v>
      </c>
      <c r="J57" s="13">
        <v>16100</v>
      </c>
      <c r="K57" s="13"/>
    </row>
    <row r="58" spans="3:11" x14ac:dyDescent="0.2">
      <c r="C58" s="11" t="s">
        <v>66</v>
      </c>
      <c r="D58" s="13">
        <v>2200</v>
      </c>
      <c r="E58" s="13" t="s">
        <v>92</v>
      </c>
      <c r="F58" s="13" t="s">
        <v>92</v>
      </c>
      <c r="G58" s="13">
        <v>0</v>
      </c>
      <c r="H58" s="13">
        <v>9000</v>
      </c>
      <c r="I58" s="13">
        <v>6400</v>
      </c>
      <c r="J58" s="13">
        <v>6800</v>
      </c>
      <c r="K58" s="13"/>
    </row>
    <row r="59" spans="3:11" x14ac:dyDescent="0.2">
      <c r="C59" s="11" t="s">
        <v>67</v>
      </c>
      <c r="D59" s="13">
        <v>21100</v>
      </c>
      <c r="E59" s="13">
        <v>24800</v>
      </c>
      <c r="F59" s="13">
        <v>21800</v>
      </c>
      <c r="G59" s="13">
        <v>24300</v>
      </c>
      <c r="H59" s="13">
        <v>15200</v>
      </c>
      <c r="I59" s="13">
        <v>24500</v>
      </c>
      <c r="J59" s="13">
        <v>12000</v>
      </c>
      <c r="K59" s="13"/>
    </row>
    <row r="60" spans="3:11" x14ac:dyDescent="0.2">
      <c r="C60" s="11" t="s">
        <v>68</v>
      </c>
      <c r="D60" s="13">
        <v>39800</v>
      </c>
      <c r="E60" s="13">
        <v>41300</v>
      </c>
      <c r="F60" s="13">
        <v>35000</v>
      </c>
      <c r="G60" s="13">
        <v>35300</v>
      </c>
      <c r="H60" s="13">
        <v>42000</v>
      </c>
      <c r="I60" s="13">
        <v>36600</v>
      </c>
      <c r="J60" s="13">
        <v>35000</v>
      </c>
      <c r="K60" s="13"/>
    </row>
    <row r="61" spans="3:11" x14ac:dyDescent="0.2">
      <c r="C61" s="11" t="s">
        <v>69</v>
      </c>
      <c r="D61" s="13">
        <v>311700</v>
      </c>
      <c r="E61" s="13">
        <v>305800</v>
      </c>
      <c r="F61" s="13">
        <v>303900</v>
      </c>
      <c r="G61" s="13">
        <v>301900</v>
      </c>
      <c r="H61" s="13">
        <v>300000</v>
      </c>
      <c r="I61" s="13">
        <v>172500</v>
      </c>
      <c r="J61" s="13">
        <v>115500</v>
      </c>
      <c r="K61" s="13"/>
    </row>
    <row r="62" spans="3:11" x14ac:dyDescent="0.2">
      <c r="C62" s="11" t="s">
        <v>70</v>
      </c>
      <c r="D62" s="13">
        <v>14500</v>
      </c>
      <c r="E62" s="13">
        <v>9700</v>
      </c>
      <c r="F62" s="13">
        <v>14700</v>
      </c>
      <c r="G62" s="13">
        <v>22500</v>
      </c>
      <c r="H62" s="13">
        <v>24900</v>
      </c>
      <c r="I62" s="13">
        <v>20400</v>
      </c>
      <c r="J62" s="13">
        <v>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365900</v>
      </c>
      <c r="E66" s="13">
        <v>356800</v>
      </c>
      <c r="F66" s="13">
        <v>353600</v>
      </c>
      <c r="G66" s="13">
        <v>359700</v>
      </c>
      <c r="H66" s="13">
        <v>367000</v>
      </c>
      <c r="I66" s="13">
        <v>229500</v>
      </c>
      <c r="J66" s="13">
        <v>152600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58300</v>
      </c>
      <c r="J70" s="13">
        <v>56200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-152400</v>
      </c>
      <c r="E72" s="13">
        <v>-148200</v>
      </c>
      <c r="F72" s="13">
        <v>-114400</v>
      </c>
      <c r="G72" s="13">
        <v>-88900</v>
      </c>
      <c r="H72" s="13">
        <v>-82400</v>
      </c>
      <c r="I72" s="13">
        <v>-19000</v>
      </c>
      <c r="J72" s="13">
        <v>-35300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-152400</v>
      </c>
      <c r="E76" s="13">
        <v>-149600</v>
      </c>
      <c r="F76" s="13">
        <v>-119600</v>
      </c>
      <c r="G76" s="13">
        <v>-95300</v>
      </c>
      <c r="H76" s="13">
        <v>-86600</v>
      </c>
      <c r="I76" s="13">
        <v>-21700</v>
      </c>
      <c r="J76" s="13">
        <v>-36900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-4500</v>
      </c>
      <c r="E81" s="13">
        <v>-37500</v>
      </c>
      <c r="F81" s="13">
        <v>-22000</v>
      </c>
      <c r="G81" s="13">
        <v>5400</v>
      </c>
      <c r="H81" s="13">
        <v>-1700</v>
      </c>
      <c r="I81" s="13">
        <v>-31200</v>
      </c>
      <c r="J81" s="13">
        <v>-26700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17000</v>
      </c>
      <c r="E83" s="13">
        <v>18400</v>
      </c>
      <c r="F83" s="13">
        <v>18000</v>
      </c>
      <c r="G83" s="13">
        <v>16900</v>
      </c>
      <c r="H83" s="13">
        <v>16000</v>
      </c>
      <c r="I83" s="13">
        <v>14200</v>
      </c>
      <c r="J83" s="13">
        <v>14300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2800</v>
      </c>
      <c r="E89" s="13">
        <v>3500</v>
      </c>
      <c r="F89" s="13">
        <v>2400</v>
      </c>
      <c r="G89" s="13">
        <v>60000</v>
      </c>
      <c r="H89" s="13">
        <v>43900</v>
      </c>
      <c r="I89" s="13">
        <v>26600</v>
      </c>
      <c r="J89" s="13">
        <v>23600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-5600</v>
      </c>
      <c r="F91" s="13">
        <v>-8800</v>
      </c>
      <c r="G91" s="13">
        <v>-14300</v>
      </c>
      <c r="H91" s="13">
        <v>-18700</v>
      </c>
      <c r="I91" s="13">
        <v>-17000</v>
      </c>
      <c r="J91" s="13">
        <v>-9200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-2600</v>
      </c>
      <c r="E94" s="13">
        <v>-5900</v>
      </c>
      <c r="F94" s="13">
        <v>-8800</v>
      </c>
      <c r="G94" s="13">
        <v>-14300</v>
      </c>
      <c r="H94" s="13">
        <v>-13700</v>
      </c>
      <c r="I94" s="13">
        <v>-71800</v>
      </c>
      <c r="J94" s="13">
        <v>-9200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-7500</v>
      </c>
      <c r="G96" s="13">
        <v>-7500</v>
      </c>
      <c r="H96" s="13">
        <v>-230300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-1900</v>
      </c>
      <c r="E100" s="13">
        <v>-500</v>
      </c>
      <c r="F100" s="13">
        <v>-7900</v>
      </c>
      <c r="G100" s="13">
        <v>-21900</v>
      </c>
      <c r="H100" s="13">
        <v>-29400</v>
      </c>
      <c r="I100" s="13">
        <v>48500</v>
      </c>
      <c r="J100" s="13">
        <v>-12100</v>
      </c>
      <c r="K100" s="13"/>
    </row>
    <row r="101" spans="3:11" x14ac:dyDescent="0.2">
      <c r="C101" s="11" t="s">
        <v>19</v>
      </c>
      <c r="D101" s="13">
        <v>100</v>
      </c>
      <c r="E101" s="13">
        <v>-100</v>
      </c>
      <c r="F101" s="13">
        <v>500</v>
      </c>
      <c r="G101" s="13">
        <v>-400</v>
      </c>
      <c r="H101" s="13">
        <v>-200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-1600</v>
      </c>
      <c r="E102" s="13">
        <v>-2900</v>
      </c>
      <c r="F102" s="13">
        <v>-13800</v>
      </c>
      <c r="G102" s="13">
        <v>23300</v>
      </c>
      <c r="H102" s="13">
        <v>700</v>
      </c>
      <c r="I102" s="13">
        <v>3200</v>
      </c>
      <c r="J102" s="13">
        <v>2300</v>
      </c>
      <c r="K102" s="13"/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400</v>
      </c>
      <c r="E8" s="13">
        <v>500</v>
      </c>
      <c r="F8" s="13">
        <v>400</v>
      </c>
      <c r="G8" s="13">
        <v>500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200</v>
      </c>
      <c r="E9" s="13">
        <v>300</v>
      </c>
      <c r="F9" s="13">
        <v>200</v>
      </c>
      <c r="G9" s="13">
        <v>200</v>
      </c>
      <c r="H9" s="13" t="s">
        <v>92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200</v>
      </c>
      <c r="F10" s="13">
        <v>200</v>
      </c>
      <c r="G10" s="13">
        <v>300</v>
      </c>
      <c r="H10" s="13" t="s">
        <v>92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4700</v>
      </c>
      <c r="F17" s="13">
        <v>1800</v>
      </c>
      <c r="G17" s="13">
        <v>2000</v>
      </c>
      <c r="H17" s="13">
        <v>100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-3400</v>
      </c>
      <c r="E18" s="13">
        <v>-4200</v>
      </c>
      <c r="F18" s="13">
        <v>-1400</v>
      </c>
      <c r="G18" s="13">
        <v>-1500</v>
      </c>
      <c r="H18" s="13">
        <v>-100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600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-5300</v>
      </c>
      <c r="E21" s="13">
        <v>-3500</v>
      </c>
      <c r="F21" s="13">
        <v>-1300</v>
      </c>
      <c r="G21" s="13">
        <v>-1500</v>
      </c>
      <c r="H21" s="13">
        <v>-100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1200</v>
      </c>
      <c r="E22" s="13">
        <v>1400</v>
      </c>
      <c r="F22" s="13">
        <v>100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-6600</v>
      </c>
      <c r="E23" s="13">
        <v>-5000</v>
      </c>
      <c r="F23" s="13">
        <v>-1600</v>
      </c>
      <c r="G23" s="13">
        <v>-1600</v>
      </c>
      <c r="H23" s="13">
        <v>-100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-6600</v>
      </c>
      <c r="E26" s="13">
        <v>-5000</v>
      </c>
      <c r="F26" s="13">
        <v>-1600</v>
      </c>
      <c r="G26" s="13">
        <v>-1600</v>
      </c>
      <c r="H26" s="13">
        <v>-100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-6600</v>
      </c>
      <c r="E27" s="13">
        <v>-5000</v>
      </c>
      <c r="F27" s="13">
        <v>-1600</v>
      </c>
      <c r="G27" s="13">
        <v>-1600</v>
      </c>
      <c r="H27" s="13">
        <v>-100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2000</v>
      </c>
      <c r="E32" s="13">
        <v>-600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-6600</v>
      </c>
      <c r="E33" s="13">
        <v>-5000</v>
      </c>
      <c r="F33" s="13">
        <v>-1600</v>
      </c>
      <c r="G33" s="13">
        <v>-1600</v>
      </c>
      <c r="H33" s="13">
        <v>-100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-6600</v>
      </c>
      <c r="E35" s="13">
        <v>-5000</v>
      </c>
      <c r="F35" s="13">
        <v>-1600</v>
      </c>
      <c r="G35" s="13">
        <v>-1600</v>
      </c>
      <c r="H35" s="13">
        <v>-100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400</v>
      </c>
      <c r="F46" s="13">
        <v>100</v>
      </c>
      <c r="G46" s="13">
        <v>200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 t="s">
        <v>92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700</v>
      </c>
      <c r="E49" s="13">
        <v>800</v>
      </c>
      <c r="F49" s="13">
        <v>900</v>
      </c>
      <c r="G49" s="13">
        <v>900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1000</v>
      </c>
      <c r="E54" s="13">
        <v>1100</v>
      </c>
      <c r="F54" s="13">
        <v>1000</v>
      </c>
      <c r="G54" s="13">
        <v>1200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300</v>
      </c>
      <c r="F57" s="13">
        <v>300</v>
      </c>
      <c r="G57" s="13">
        <v>300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900</v>
      </c>
      <c r="E58" s="13">
        <v>800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2700</v>
      </c>
      <c r="E59" s="13">
        <v>1600</v>
      </c>
      <c r="F59" s="13">
        <v>1000</v>
      </c>
      <c r="G59" s="13">
        <v>500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4000</v>
      </c>
      <c r="E60" s="13">
        <v>2700</v>
      </c>
      <c r="F60" s="13">
        <v>1300</v>
      </c>
      <c r="G60" s="13">
        <v>700</v>
      </c>
      <c r="H60" s="13">
        <v>100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300</v>
      </c>
      <c r="H62" s="13" t="s">
        <v>92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4000</v>
      </c>
      <c r="E66" s="13">
        <v>2700</v>
      </c>
      <c r="F66" s="13">
        <v>1300</v>
      </c>
      <c r="G66" s="13">
        <v>1100</v>
      </c>
      <c r="H66" s="13">
        <v>100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-13900</v>
      </c>
      <c r="E72" s="13">
        <v>-7300</v>
      </c>
      <c r="F72" s="13">
        <v>-2300</v>
      </c>
      <c r="G72" s="13">
        <v>-800</v>
      </c>
      <c r="H72" s="13">
        <v>-100</v>
      </c>
      <c r="I72" s="13">
        <v>-100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-3100</v>
      </c>
      <c r="E76" s="13">
        <v>-1600</v>
      </c>
      <c r="F76" s="13">
        <v>-400</v>
      </c>
      <c r="G76" s="13">
        <v>100</v>
      </c>
      <c r="H76" s="13">
        <v>-100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-6600</v>
      </c>
      <c r="E81" s="13">
        <v>-5000</v>
      </c>
      <c r="F81" s="13">
        <v>-1600</v>
      </c>
      <c r="G81" s="13">
        <v>-1600</v>
      </c>
      <c r="H81" s="13">
        <v>-100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-1100</v>
      </c>
      <c r="F89" s="13">
        <v>-800</v>
      </c>
      <c r="G89" s="13">
        <v>-1400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100</v>
      </c>
      <c r="G94" s="13">
        <v>-100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1200</v>
      </c>
      <c r="F100" s="13">
        <v>700</v>
      </c>
      <c r="G100" s="13">
        <v>1500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43600</v>
      </c>
      <c r="E8" s="13">
        <v>40400</v>
      </c>
      <c r="F8" s="13">
        <v>32800</v>
      </c>
      <c r="G8" s="13">
        <v>25400</v>
      </c>
      <c r="H8" s="13">
        <v>23700</v>
      </c>
      <c r="I8" s="13">
        <v>20400</v>
      </c>
      <c r="J8" s="13">
        <v>21700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23200</v>
      </c>
      <c r="E17" s="13">
        <v>13700</v>
      </c>
      <c r="F17" s="13">
        <v>6100</v>
      </c>
      <c r="G17" s="13">
        <v>5500</v>
      </c>
      <c r="H17" s="13">
        <v>2900</v>
      </c>
      <c r="I17" s="13">
        <v>3000</v>
      </c>
      <c r="J17" s="13">
        <v>5800</v>
      </c>
      <c r="K17" s="13"/>
    </row>
    <row r="18" spans="3:11" x14ac:dyDescent="0.2">
      <c r="C18" s="11" t="s">
        <v>30</v>
      </c>
      <c r="D18" s="13">
        <v>20500</v>
      </c>
      <c r="E18" s="13">
        <v>26700</v>
      </c>
      <c r="F18" s="13">
        <v>26800</v>
      </c>
      <c r="G18" s="13">
        <v>19900</v>
      </c>
      <c r="H18" s="13">
        <v>20800</v>
      </c>
      <c r="I18" s="13">
        <v>17400</v>
      </c>
      <c r="J18" s="13">
        <v>15800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-24200</v>
      </c>
      <c r="E20" s="13">
        <v>-22600</v>
      </c>
      <c r="F20" s="13">
        <v>-19700</v>
      </c>
      <c r="G20" s="13">
        <v>-16800</v>
      </c>
      <c r="H20" s="13">
        <v>-17300</v>
      </c>
      <c r="I20" s="13">
        <v>-16400</v>
      </c>
      <c r="J20" s="13">
        <v>-23500</v>
      </c>
      <c r="K20" s="13"/>
    </row>
    <row r="21" spans="3:11" x14ac:dyDescent="0.2">
      <c r="C21" s="11" t="s">
        <v>33</v>
      </c>
      <c r="D21" s="13">
        <v>-2000</v>
      </c>
      <c r="E21" s="13">
        <v>5600</v>
      </c>
      <c r="F21" s="13">
        <v>8300</v>
      </c>
      <c r="G21" s="13">
        <v>4300</v>
      </c>
      <c r="H21" s="13">
        <v>4500</v>
      </c>
      <c r="I21" s="13">
        <v>2000</v>
      </c>
      <c r="J21" s="13">
        <v>-6400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-3700</v>
      </c>
      <c r="E23" s="13">
        <v>4100</v>
      </c>
      <c r="F23" s="13">
        <v>7000</v>
      </c>
      <c r="G23" s="13">
        <v>3100</v>
      </c>
      <c r="H23" s="13">
        <v>3500</v>
      </c>
      <c r="I23" s="13">
        <v>1000</v>
      </c>
      <c r="J23" s="13">
        <v>-7600</v>
      </c>
      <c r="K23" s="13"/>
    </row>
    <row r="24" spans="3:11" x14ac:dyDescent="0.2">
      <c r="C24" s="11" t="s">
        <v>36</v>
      </c>
      <c r="D24" s="13">
        <v>-900</v>
      </c>
      <c r="E24" s="13">
        <v>900</v>
      </c>
      <c r="F24" s="13">
        <v>2800</v>
      </c>
      <c r="G24" s="13">
        <v>1200</v>
      </c>
      <c r="H24" s="13">
        <v>1400</v>
      </c>
      <c r="I24" s="13">
        <v>-14800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-2800</v>
      </c>
      <c r="E26" s="13">
        <v>3200</v>
      </c>
      <c r="F26" s="13">
        <v>4200</v>
      </c>
      <c r="G26" s="13">
        <v>1900</v>
      </c>
      <c r="H26" s="13">
        <v>2100</v>
      </c>
      <c r="I26" s="13">
        <v>15700</v>
      </c>
      <c r="J26" s="13">
        <v>-7300</v>
      </c>
      <c r="K26" s="13"/>
    </row>
    <row r="27" spans="3:11" x14ac:dyDescent="0.2">
      <c r="C27" s="11" t="s">
        <v>38</v>
      </c>
      <c r="D27" s="13">
        <v>-2800</v>
      </c>
      <c r="E27" s="13">
        <v>3200</v>
      </c>
      <c r="F27" s="13">
        <v>4200</v>
      </c>
      <c r="G27" s="13">
        <v>1900</v>
      </c>
      <c r="H27" s="13">
        <v>2100</v>
      </c>
      <c r="I27" s="13">
        <v>15700</v>
      </c>
      <c r="J27" s="13">
        <v>-7300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24200</v>
      </c>
      <c r="E32" s="13">
        <v>22600</v>
      </c>
      <c r="F32" s="13">
        <v>19700</v>
      </c>
      <c r="G32" s="13">
        <v>16800</v>
      </c>
      <c r="H32" s="13">
        <v>17300</v>
      </c>
      <c r="I32" s="13">
        <v>16400</v>
      </c>
      <c r="J32" s="13">
        <v>23500</v>
      </c>
      <c r="K32" s="13"/>
    </row>
    <row r="33" spans="2:11" x14ac:dyDescent="0.2">
      <c r="C33" s="11" t="s">
        <v>44</v>
      </c>
      <c r="D33" s="13">
        <v>-2800</v>
      </c>
      <c r="E33" s="13">
        <v>3200</v>
      </c>
      <c r="F33" s="13">
        <v>4100</v>
      </c>
      <c r="G33" s="13">
        <v>1900</v>
      </c>
      <c r="H33" s="13">
        <v>2100</v>
      </c>
      <c r="I33" s="13">
        <v>15700</v>
      </c>
      <c r="J33" s="13">
        <v>-7300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-2800</v>
      </c>
      <c r="E35" s="13">
        <v>3200</v>
      </c>
      <c r="F35" s="13">
        <v>4100</v>
      </c>
      <c r="G35" s="13">
        <v>1900</v>
      </c>
      <c r="H35" s="13">
        <v>2100</v>
      </c>
      <c r="I35" s="13">
        <v>15700</v>
      </c>
      <c r="J35" s="13">
        <v>-7300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7400</v>
      </c>
      <c r="F41" s="13">
        <v>3600</v>
      </c>
      <c r="G41" s="13">
        <v>2600</v>
      </c>
      <c r="H41" s="13">
        <v>2600</v>
      </c>
      <c r="I41" s="13">
        <v>2100</v>
      </c>
      <c r="J41" s="13">
        <v>1600</v>
      </c>
      <c r="K41" s="13"/>
    </row>
    <row r="42" spans="2:11" x14ac:dyDescent="0.2">
      <c r="C42" s="11" t="s">
        <v>50</v>
      </c>
      <c r="D42" s="13">
        <v>48500</v>
      </c>
      <c r="E42" s="13">
        <v>71800</v>
      </c>
      <c r="F42" s="13">
        <v>58500</v>
      </c>
      <c r="G42" s="13">
        <v>101900</v>
      </c>
      <c r="H42" s="13">
        <v>95900</v>
      </c>
      <c r="I42" s="13">
        <v>84300</v>
      </c>
      <c r="J42" s="13">
        <v>43300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34600</v>
      </c>
      <c r="E48" s="13">
        <v>35400</v>
      </c>
      <c r="F48" s="13">
        <v>35400</v>
      </c>
      <c r="G48" s="13">
        <v>32800</v>
      </c>
      <c r="H48" s="13">
        <v>29400</v>
      </c>
      <c r="I48" s="13">
        <v>22400</v>
      </c>
      <c r="J48" s="13">
        <v>15100</v>
      </c>
      <c r="K48" s="13"/>
    </row>
    <row r="49" spans="3:11" x14ac:dyDescent="0.2">
      <c r="C49" s="11" t="s">
        <v>57</v>
      </c>
      <c r="D49" s="13">
        <v>1700</v>
      </c>
      <c r="E49" s="13">
        <v>2400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11100</v>
      </c>
      <c r="E52" s="13">
        <v>10900</v>
      </c>
      <c r="F52" s="13">
        <v>10400</v>
      </c>
      <c r="G52" s="13">
        <v>12600</v>
      </c>
      <c r="H52" s="13">
        <v>13800</v>
      </c>
      <c r="I52" s="13">
        <v>14900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979800</v>
      </c>
      <c r="E54" s="13">
        <v>951700</v>
      </c>
      <c r="F54" s="13">
        <v>852100</v>
      </c>
      <c r="G54" s="13">
        <v>756700</v>
      </c>
      <c r="H54" s="13">
        <v>653500</v>
      </c>
      <c r="I54" s="13">
        <v>632600</v>
      </c>
      <c r="J54" s="13">
        <v>541200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8700</v>
      </c>
      <c r="E59" s="13">
        <v>5200</v>
      </c>
      <c r="F59" s="13">
        <v>3700</v>
      </c>
      <c r="G59" s="13">
        <v>2600</v>
      </c>
      <c r="H59" s="13">
        <v>2800</v>
      </c>
      <c r="I59" s="13">
        <v>2600</v>
      </c>
      <c r="J59" s="13">
        <v>4000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30900</v>
      </c>
      <c r="E61" s="13">
        <v>31000</v>
      </c>
      <c r="F61" s="13">
        <v>21400</v>
      </c>
      <c r="G61" s="13">
        <v>19700</v>
      </c>
      <c r="H61" s="13">
        <v>8200</v>
      </c>
      <c r="I61" s="13">
        <v>8200</v>
      </c>
      <c r="J61" s="13">
        <v>8200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912800</v>
      </c>
      <c r="E66" s="13">
        <v>882400</v>
      </c>
      <c r="F66" s="13">
        <v>785300</v>
      </c>
      <c r="G66" s="13">
        <v>694100</v>
      </c>
      <c r="H66" s="13">
        <v>592100</v>
      </c>
      <c r="I66" s="13">
        <v>573900</v>
      </c>
      <c r="J66" s="13">
        <v>499400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-38800</v>
      </c>
      <c r="E72" s="13">
        <v>-35800</v>
      </c>
      <c r="F72" s="13">
        <v>-38800</v>
      </c>
      <c r="G72" s="13">
        <v>-42900</v>
      </c>
      <c r="H72" s="13">
        <v>-44800</v>
      </c>
      <c r="I72" s="13">
        <v>-47000</v>
      </c>
      <c r="J72" s="13">
        <v>-62700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67000</v>
      </c>
      <c r="E76" s="13">
        <v>69300</v>
      </c>
      <c r="F76" s="13">
        <v>66700</v>
      </c>
      <c r="G76" s="13">
        <v>62600</v>
      </c>
      <c r="H76" s="13">
        <v>61500</v>
      </c>
      <c r="I76" s="13">
        <v>58700</v>
      </c>
      <c r="J76" s="13">
        <v>41800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-2800</v>
      </c>
      <c r="E81" s="13">
        <v>3200</v>
      </c>
      <c r="F81" s="13">
        <v>4100</v>
      </c>
      <c r="G81" s="13">
        <v>1900</v>
      </c>
      <c r="H81" s="13">
        <v>2100</v>
      </c>
      <c r="I81" s="13">
        <v>15700</v>
      </c>
      <c r="J81" s="13">
        <v>-7300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1500</v>
      </c>
      <c r="F83" s="13">
        <v>1300</v>
      </c>
      <c r="G83" s="13">
        <v>1200</v>
      </c>
      <c r="H83" s="13">
        <v>1000</v>
      </c>
      <c r="I83" s="13">
        <v>1100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-11900</v>
      </c>
      <c r="E89" s="13">
        <v>5600</v>
      </c>
      <c r="F89" s="13">
        <v>7300</v>
      </c>
      <c r="G89" s="13">
        <v>4500</v>
      </c>
      <c r="H89" s="13">
        <v>5700</v>
      </c>
      <c r="I89" s="13">
        <v>22500</v>
      </c>
      <c r="J89" s="13">
        <v>-4700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-1100</v>
      </c>
      <c r="F91" s="13">
        <v>-3100</v>
      </c>
      <c r="G91" s="13">
        <v>-3500</v>
      </c>
      <c r="H91" s="13">
        <v>-6200</v>
      </c>
      <c r="I91" s="13">
        <v>-8400</v>
      </c>
      <c r="J91" s="13">
        <v>-8400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-41800</v>
      </c>
      <c r="E94" s="13">
        <v>-27200</v>
      </c>
      <c r="F94" s="13">
        <v>-140900</v>
      </c>
      <c r="G94" s="13">
        <v>-99100</v>
      </c>
      <c r="H94" s="13">
        <v>-9500</v>
      </c>
      <c r="I94" s="13">
        <v>-59900</v>
      </c>
      <c r="J94" s="13">
        <v>35600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-200</v>
      </c>
      <c r="F96" s="13">
        <v>-100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26700</v>
      </c>
      <c r="E100" s="13">
        <v>39300</v>
      </c>
      <c r="F100" s="13">
        <v>90000</v>
      </c>
      <c r="G100" s="13">
        <v>101500</v>
      </c>
      <c r="H100" s="13">
        <v>16000</v>
      </c>
      <c r="I100" s="13">
        <v>75800</v>
      </c>
      <c r="J100" s="13">
        <v>-67100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-27000</v>
      </c>
      <c r="E102" s="13">
        <v>17700</v>
      </c>
      <c r="F102" s="13">
        <v>-43600</v>
      </c>
      <c r="G102" s="13">
        <v>6900</v>
      </c>
      <c r="H102" s="13">
        <v>12100</v>
      </c>
      <c r="I102" s="13">
        <v>38400</v>
      </c>
      <c r="J102" s="13">
        <v>-36100</v>
      </c>
      <c r="K102" s="13"/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13753000</v>
      </c>
      <c r="E8" s="13">
        <v>12575000</v>
      </c>
      <c r="F8" s="13">
        <v>10816000</v>
      </c>
      <c r="G8" s="13">
        <v>9651000</v>
      </c>
      <c r="H8" s="13">
        <v>9323000</v>
      </c>
      <c r="I8" s="13">
        <v>9431000</v>
      </c>
      <c r="J8" s="13">
        <v>10007000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4421000</v>
      </c>
      <c r="E17" s="13">
        <v>3158000</v>
      </c>
      <c r="F17" s="13">
        <v>2131000</v>
      </c>
      <c r="G17" s="13">
        <v>1727000</v>
      </c>
      <c r="H17" s="13">
        <v>1300000</v>
      </c>
      <c r="I17" s="13">
        <v>1179000</v>
      </c>
      <c r="J17" s="13">
        <v>1503000</v>
      </c>
      <c r="K17" s="13"/>
    </row>
    <row r="18" spans="3:11" x14ac:dyDescent="0.2">
      <c r="C18" s="11" t="s">
        <v>30</v>
      </c>
      <c r="D18" s="13">
        <v>9332000</v>
      </c>
      <c r="E18" s="13">
        <v>9417000</v>
      </c>
      <c r="F18" s="13">
        <v>8685000</v>
      </c>
      <c r="G18" s="13">
        <v>7924000</v>
      </c>
      <c r="H18" s="13">
        <v>8023000</v>
      </c>
      <c r="I18" s="13">
        <v>8252000</v>
      </c>
      <c r="J18" s="13">
        <v>8504000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-2852000</v>
      </c>
      <c r="E20" s="13">
        <v>-2989000</v>
      </c>
      <c r="F20" s="13">
        <v>-3195000</v>
      </c>
      <c r="G20" s="13">
        <v>-2671000</v>
      </c>
      <c r="H20" s="13">
        <v>-2516000</v>
      </c>
      <c r="I20" s="13">
        <v>-2638000</v>
      </c>
      <c r="J20" s="13">
        <v>-2816000</v>
      </c>
      <c r="K20" s="13"/>
    </row>
    <row r="21" spans="3:11" x14ac:dyDescent="0.2">
      <c r="C21" s="11" t="s">
        <v>33</v>
      </c>
      <c r="D21" s="13">
        <v>7795000</v>
      </c>
      <c r="E21" s="13">
        <v>7557000</v>
      </c>
      <c r="F21" s="13">
        <v>6607000</v>
      </c>
      <c r="G21" s="13">
        <v>6446000</v>
      </c>
      <c r="H21" s="13">
        <v>6595000</v>
      </c>
      <c r="I21" s="13">
        <v>6602000</v>
      </c>
      <c r="J21" s="13">
        <v>6834000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6480000</v>
      </c>
      <c r="E23" s="13">
        <v>6428000</v>
      </c>
      <c r="F23" s="13">
        <v>5490000</v>
      </c>
      <c r="G23" s="13">
        <v>5253000</v>
      </c>
      <c r="H23" s="13">
        <v>5507000</v>
      </c>
      <c r="I23" s="13">
        <v>5614000</v>
      </c>
      <c r="J23" s="13">
        <v>5688000</v>
      </c>
      <c r="K23" s="13"/>
    </row>
    <row r="24" spans="3:11" x14ac:dyDescent="0.2">
      <c r="C24" s="11" t="s">
        <v>36</v>
      </c>
      <c r="D24" s="13">
        <v>1062000</v>
      </c>
      <c r="E24" s="13">
        <v>1082000</v>
      </c>
      <c r="F24" s="13">
        <v>1302000</v>
      </c>
      <c r="G24" s="13">
        <v>1268000</v>
      </c>
      <c r="H24" s="13">
        <v>1364000</v>
      </c>
      <c r="I24" s="13">
        <v>1407000</v>
      </c>
      <c r="J24" s="13">
        <v>1476000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5418000</v>
      </c>
      <c r="E26" s="13">
        <v>5346000</v>
      </c>
      <c r="F26" s="13">
        <v>4188000</v>
      </c>
      <c r="G26" s="13">
        <v>3985000</v>
      </c>
      <c r="H26" s="13">
        <v>4143000</v>
      </c>
      <c r="I26" s="13">
        <v>4207000</v>
      </c>
      <c r="J26" s="13">
        <v>4212000</v>
      </c>
      <c r="K26" s="13"/>
    </row>
    <row r="27" spans="3:11" x14ac:dyDescent="0.2">
      <c r="C27" s="11" t="s">
        <v>38</v>
      </c>
      <c r="D27" s="13">
        <v>5108000</v>
      </c>
      <c r="E27" s="13">
        <v>5040000</v>
      </c>
      <c r="F27" s="13">
        <v>3853000</v>
      </c>
      <c r="G27" s="13">
        <v>3662000</v>
      </c>
      <c r="H27" s="13">
        <v>3881000</v>
      </c>
      <c r="I27" s="13">
        <v>3936000</v>
      </c>
      <c r="J27" s="13">
        <v>3922000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1200000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2852000</v>
      </c>
      <c r="E32" s="13">
        <v>2989000</v>
      </c>
      <c r="F32" s="13">
        <v>3195000</v>
      </c>
      <c r="G32" s="13">
        <v>2671000</v>
      </c>
      <c r="H32" s="13">
        <v>2516000</v>
      </c>
      <c r="I32" s="13">
        <v>2638000</v>
      </c>
      <c r="J32" s="13">
        <v>2816000</v>
      </c>
      <c r="K32" s="13"/>
    </row>
    <row r="33" spans="2:11" x14ac:dyDescent="0.2">
      <c r="C33" s="11" t="s">
        <v>44</v>
      </c>
      <c r="D33" s="13">
        <v>5108000</v>
      </c>
      <c r="E33" s="13">
        <v>5040000</v>
      </c>
      <c r="F33" s="13">
        <v>5053000</v>
      </c>
      <c r="G33" s="13">
        <v>3662000</v>
      </c>
      <c r="H33" s="13">
        <v>3881000</v>
      </c>
      <c r="I33" s="13">
        <v>3936000</v>
      </c>
      <c r="J33" s="13">
        <v>3922000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5108000</v>
      </c>
      <c r="E35" s="13">
        <v>5040000</v>
      </c>
      <c r="F35" s="13">
        <v>5053000</v>
      </c>
      <c r="G35" s="13">
        <v>3662000</v>
      </c>
      <c r="H35" s="13">
        <v>3881000</v>
      </c>
      <c r="I35" s="13">
        <v>3936000</v>
      </c>
      <c r="J35" s="13">
        <v>3922000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5061000</v>
      </c>
      <c r="E41" s="13">
        <v>5608000</v>
      </c>
      <c r="F41" s="13">
        <v>5249000</v>
      </c>
      <c r="G41" s="13">
        <v>4879000</v>
      </c>
      <c r="H41" s="13">
        <v>4065000</v>
      </c>
      <c r="I41" s="13">
        <v>4360000</v>
      </c>
      <c r="J41" s="13">
        <v>4043000</v>
      </c>
      <c r="K41" s="13"/>
    </row>
    <row r="42" spans="2:11" x14ac:dyDescent="0.2">
      <c r="C42" s="11" t="s">
        <v>50</v>
      </c>
      <c r="D42" s="13">
        <v>23413000</v>
      </c>
      <c r="E42" s="13">
        <v>10893000</v>
      </c>
      <c r="F42" s="13">
        <v>28595000</v>
      </c>
      <c r="G42" s="13">
        <v>25711000</v>
      </c>
      <c r="H42" s="13">
        <v>33641000</v>
      </c>
      <c r="I42" s="13">
        <v>35984000</v>
      </c>
      <c r="J42" s="13">
        <v>17194000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13734000</v>
      </c>
      <c r="E47" s="13">
        <v>12894000</v>
      </c>
      <c r="F47" s="13">
        <v>11392000</v>
      </c>
      <c r="G47" s="13">
        <v>10728000</v>
      </c>
      <c r="H47" s="13">
        <v>10587000</v>
      </c>
      <c r="I47" s="13">
        <v>10728000</v>
      </c>
      <c r="J47" s="13">
        <v>10560000</v>
      </c>
      <c r="K47" s="13"/>
    </row>
    <row r="48" spans="2:11" x14ac:dyDescent="0.2">
      <c r="C48" s="11" t="s">
        <v>56</v>
      </c>
      <c r="D48" s="13">
        <v>9728000</v>
      </c>
      <c r="E48" s="13">
        <v>5727000</v>
      </c>
      <c r="F48" s="13">
        <v>5436000</v>
      </c>
      <c r="G48" s="13">
        <v>5522000</v>
      </c>
      <c r="H48" s="13">
        <v>5908000</v>
      </c>
      <c r="I48" s="13">
        <v>5643000</v>
      </c>
      <c r="J48" s="13">
        <v>5618000</v>
      </c>
      <c r="K48" s="13"/>
    </row>
    <row r="49" spans="3:11" x14ac:dyDescent="0.2">
      <c r="C49" s="11" t="s">
        <v>57</v>
      </c>
      <c r="D49" s="13">
        <v>10877000</v>
      </c>
      <c r="E49" s="13">
        <v>11201000</v>
      </c>
      <c r="F49" s="13">
        <v>11005000</v>
      </c>
      <c r="G49" s="13">
        <v>10861000</v>
      </c>
      <c r="H49" s="13">
        <v>11071000</v>
      </c>
      <c r="I49" s="13">
        <v>10947000</v>
      </c>
      <c r="J49" s="13">
        <v>11290000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410295000</v>
      </c>
      <c r="E54" s="13">
        <v>382315000</v>
      </c>
      <c r="F54" s="13">
        <v>380768000</v>
      </c>
      <c r="G54" s="13">
        <v>366380000</v>
      </c>
      <c r="H54" s="13">
        <v>358493000</v>
      </c>
      <c r="I54" s="13">
        <v>345072000</v>
      </c>
      <c r="J54" s="13">
        <v>320192000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11831000</v>
      </c>
      <c r="E59" s="13">
        <v>9002000</v>
      </c>
      <c r="F59" s="13">
        <v>8745000</v>
      </c>
      <c r="G59" s="13">
        <v>9355000</v>
      </c>
      <c r="H59" s="13">
        <v>4975000</v>
      </c>
      <c r="I59" s="13">
        <v>5187000</v>
      </c>
      <c r="J59" s="13">
        <v>4690000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43922000</v>
      </c>
      <c r="E61" s="13">
        <v>35918000</v>
      </c>
      <c r="F61" s="13">
        <v>38051000</v>
      </c>
      <c r="G61" s="13">
        <v>35157000</v>
      </c>
      <c r="H61" s="13">
        <v>32633000</v>
      </c>
      <c r="I61" s="13">
        <v>28258000</v>
      </c>
      <c r="J61" s="13">
        <v>23907000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360981000</v>
      </c>
      <c r="E66" s="13">
        <v>334587000</v>
      </c>
      <c r="F66" s="13">
        <v>333255000</v>
      </c>
      <c r="G66" s="13">
        <v>320681000</v>
      </c>
      <c r="H66" s="13">
        <v>313783000</v>
      </c>
      <c r="I66" s="13">
        <v>300521000</v>
      </c>
      <c r="J66" s="13">
        <v>277858000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42215000</v>
      </c>
      <c r="E72" s="13">
        <v>38919000</v>
      </c>
      <c r="F72" s="13">
        <v>35481000</v>
      </c>
      <c r="G72" s="13">
        <v>31670000</v>
      </c>
      <c r="H72" s="13">
        <v>29043000</v>
      </c>
      <c r="I72" s="13">
        <v>26200000</v>
      </c>
      <c r="J72" s="13">
        <v>23251000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49314000</v>
      </c>
      <c r="E76" s="13">
        <v>47728000</v>
      </c>
      <c r="F76" s="13">
        <v>47513000</v>
      </c>
      <c r="G76" s="13">
        <v>45699000</v>
      </c>
      <c r="H76" s="13">
        <v>44710000</v>
      </c>
      <c r="I76" s="13">
        <v>44551000</v>
      </c>
      <c r="J76" s="13">
        <v>42334000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5108000</v>
      </c>
      <c r="E81" s="13">
        <v>5040000</v>
      </c>
      <c r="F81" s="13">
        <v>5053000</v>
      </c>
      <c r="G81" s="13">
        <v>3662000</v>
      </c>
      <c r="H81" s="13">
        <v>3881000</v>
      </c>
      <c r="I81" s="13">
        <v>3936000</v>
      </c>
      <c r="J81" s="13">
        <v>3922000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1315000</v>
      </c>
      <c r="E83" s="13">
        <v>1129000</v>
      </c>
      <c r="F83" s="13">
        <v>1117000</v>
      </c>
      <c r="G83" s="13">
        <v>1193000</v>
      </c>
      <c r="H83" s="13">
        <v>1088000</v>
      </c>
      <c r="I83" s="13">
        <v>988000</v>
      </c>
      <c r="J83" s="13">
        <v>1146000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7363000</v>
      </c>
      <c r="E89" s="13">
        <v>7840000</v>
      </c>
      <c r="F89" s="13">
        <v>5579000</v>
      </c>
      <c r="G89" s="13">
        <v>3500000</v>
      </c>
      <c r="H89" s="13">
        <v>5525000</v>
      </c>
      <c r="I89" s="13">
        <v>5585000</v>
      </c>
      <c r="J89" s="13">
        <v>5555000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-24990000</v>
      </c>
      <c r="E94" s="13">
        <v>-3969000</v>
      </c>
      <c r="F94" s="13">
        <v>-14895000</v>
      </c>
      <c r="G94" s="13">
        <v>-7307000</v>
      </c>
      <c r="H94" s="13">
        <v>-16260000</v>
      </c>
      <c r="I94" s="13">
        <v>-24893000</v>
      </c>
      <c r="J94" s="13">
        <v>-18935000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-2131000</v>
      </c>
      <c r="E96" s="13">
        <v>-1837000</v>
      </c>
      <c r="F96" s="13">
        <v>-1502000</v>
      </c>
      <c r="G96" s="13">
        <v>-1270000</v>
      </c>
      <c r="H96" s="13">
        <v>-1257000</v>
      </c>
      <c r="I96" s="13">
        <v>-1232000</v>
      </c>
      <c r="J96" s="13">
        <v>-1148000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17080000</v>
      </c>
      <c r="E100" s="13">
        <v>-3512000</v>
      </c>
      <c r="F100" s="13">
        <v>9686000</v>
      </c>
      <c r="G100" s="13">
        <v>4621000</v>
      </c>
      <c r="H100" s="13">
        <v>10440000</v>
      </c>
      <c r="I100" s="13">
        <v>19625000</v>
      </c>
      <c r="J100" s="13">
        <v>12203000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-547000</v>
      </c>
      <c r="E102" s="13">
        <v>359000</v>
      </c>
      <c r="F102" s="13">
        <v>370000</v>
      </c>
      <c r="G102" s="13">
        <v>814000</v>
      </c>
      <c r="H102" s="13">
        <v>-295000</v>
      </c>
      <c r="I102" s="13">
        <v>317000</v>
      </c>
      <c r="J102" s="13">
        <v>-1177000</v>
      </c>
      <c r="K102" s="13"/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43799</v>
      </c>
      <c r="E7" s="12">
        <v>43434</v>
      </c>
      <c r="F7" s="12">
        <v>43069</v>
      </c>
      <c r="G7" s="12">
        <v>42704</v>
      </c>
      <c r="H7" s="12">
        <v>42338</v>
      </c>
      <c r="I7" s="12">
        <v>41973</v>
      </c>
      <c r="J7" s="12">
        <v>41608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300</v>
      </c>
      <c r="F14" s="13">
        <v>-800</v>
      </c>
      <c r="G14" s="13">
        <v>900</v>
      </c>
      <c r="H14" s="13">
        <v>20800</v>
      </c>
      <c r="I14" s="13">
        <v>0</v>
      </c>
      <c r="J14" s="13">
        <v>12700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500</v>
      </c>
      <c r="F17" s="13">
        <v>-100</v>
      </c>
      <c r="G17" s="13">
        <v>1500</v>
      </c>
      <c r="H17" s="13">
        <v>20900</v>
      </c>
      <c r="I17" s="13">
        <v>900</v>
      </c>
      <c r="J17" s="13">
        <v>13500</v>
      </c>
      <c r="K17" s="13"/>
    </row>
    <row r="18" spans="3:11" x14ac:dyDescent="0.2">
      <c r="C18" s="11" t="s">
        <v>30</v>
      </c>
      <c r="D18" s="13" t="s">
        <v>92</v>
      </c>
      <c r="E18" s="13">
        <v>-500</v>
      </c>
      <c r="F18" s="13">
        <v>100</v>
      </c>
      <c r="G18" s="13">
        <v>-1500</v>
      </c>
      <c r="H18" s="13">
        <v>-20900</v>
      </c>
      <c r="I18" s="13">
        <v>-900</v>
      </c>
      <c r="J18" s="13">
        <v>-13500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-400</v>
      </c>
      <c r="H20" s="13">
        <v>0</v>
      </c>
      <c r="I20" s="13">
        <v>0</v>
      </c>
      <c r="J20" s="13">
        <v>1800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-900</v>
      </c>
      <c r="J21" s="13">
        <v>-11800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-1000</v>
      </c>
      <c r="E23" s="13">
        <v>-500</v>
      </c>
      <c r="F23" s="13">
        <v>100</v>
      </c>
      <c r="G23" s="13">
        <v>-1800</v>
      </c>
      <c r="H23" s="13">
        <v>-20900</v>
      </c>
      <c r="I23" s="13">
        <v>-900</v>
      </c>
      <c r="J23" s="13">
        <v>-11800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</v>
      </c>
      <c r="E26" s="13">
        <v>-500</v>
      </c>
      <c r="F26" s="13">
        <v>100</v>
      </c>
      <c r="G26" s="13">
        <v>-1800</v>
      </c>
      <c r="H26" s="13">
        <v>-20900</v>
      </c>
      <c r="I26" s="13">
        <v>-900</v>
      </c>
      <c r="J26" s="13">
        <v>-11800</v>
      </c>
      <c r="K26" s="13"/>
    </row>
    <row r="27" spans="3:11" x14ac:dyDescent="0.2">
      <c r="C27" s="11" t="s">
        <v>38</v>
      </c>
      <c r="D27" s="13">
        <v>-1000</v>
      </c>
      <c r="E27" s="13">
        <v>-500</v>
      </c>
      <c r="F27" s="13">
        <v>100</v>
      </c>
      <c r="G27" s="13">
        <v>-1800</v>
      </c>
      <c r="H27" s="13">
        <v>-20900</v>
      </c>
      <c r="I27" s="13">
        <v>-900</v>
      </c>
      <c r="J27" s="13">
        <v>-11800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400</v>
      </c>
      <c r="H32" s="13">
        <v>0</v>
      </c>
      <c r="I32" s="13">
        <v>0</v>
      </c>
      <c r="J32" s="13">
        <v>-1800</v>
      </c>
      <c r="K32" s="13"/>
    </row>
    <row r="33" spans="2:11" x14ac:dyDescent="0.2">
      <c r="C33" s="11" t="s">
        <v>44</v>
      </c>
      <c r="D33" s="13">
        <v>-1000</v>
      </c>
      <c r="E33" s="13">
        <v>-500</v>
      </c>
      <c r="F33" s="13">
        <v>100</v>
      </c>
      <c r="G33" s="13">
        <v>-1800</v>
      </c>
      <c r="H33" s="13">
        <v>-20900</v>
      </c>
      <c r="I33" s="13">
        <v>-900</v>
      </c>
      <c r="J33" s="13">
        <v>-11800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</v>
      </c>
      <c r="E35" s="13">
        <v>-500</v>
      </c>
      <c r="F35" s="13">
        <v>100</v>
      </c>
      <c r="G35" s="13">
        <v>-1800</v>
      </c>
      <c r="H35" s="13">
        <v>-20900</v>
      </c>
      <c r="I35" s="13">
        <v>-900</v>
      </c>
      <c r="J35" s="13">
        <v>-11800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43799</v>
      </c>
      <c r="E38" s="12">
        <v>43434</v>
      </c>
      <c r="F38" s="12">
        <v>43069</v>
      </c>
      <c r="G38" s="12">
        <v>42704</v>
      </c>
      <c r="H38" s="12">
        <v>42338</v>
      </c>
      <c r="I38" s="12">
        <v>41973</v>
      </c>
      <c r="J38" s="12">
        <v>41608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200</v>
      </c>
      <c r="F41" s="13">
        <v>400</v>
      </c>
      <c r="G41" s="13">
        <v>200</v>
      </c>
      <c r="H41" s="13">
        <v>700</v>
      </c>
      <c r="I41" s="13">
        <v>600</v>
      </c>
      <c r="J41" s="13">
        <v>2100</v>
      </c>
      <c r="K41" s="13"/>
    </row>
    <row r="42" spans="2:11" x14ac:dyDescent="0.2">
      <c r="C42" s="11" t="s">
        <v>50</v>
      </c>
      <c r="D42" s="13">
        <v>300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100</v>
      </c>
      <c r="H45" s="13">
        <v>100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1500</v>
      </c>
      <c r="E46" s="13">
        <v>200</v>
      </c>
      <c r="F46" s="13">
        <v>400</v>
      </c>
      <c r="G46" s="13">
        <v>300</v>
      </c>
      <c r="H46" s="13">
        <v>800</v>
      </c>
      <c r="I46" s="13">
        <v>700</v>
      </c>
      <c r="J46" s="13">
        <v>2200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0</v>
      </c>
      <c r="F48" s="13">
        <v>0</v>
      </c>
      <c r="G48" s="13">
        <v>0</v>
      </c>
      <c r="H48" s="13">
        <v>0</v>
      </c>
      <c r="I48" s="13">
        <v>20600</v>
      </c>
      <c r="J48" s="13">
        <v>19900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400</v>
      </c>
      <c r="G52" s="13">
        <v>0</v>
      </c>
      <c r="H52" s="13">
        <v>900</v>
      </c>
      <c r="I52" s="13">
        <v>700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2100</v>
      </c>
      <c r="E54" s="13">
        <v>200</v>
      </c>
      <c r="F54" s="13">
        <v>900</v>
      </c>
      <c r="G54" s="13">
        <v>300</v>
      </c>
      <c r="H54" s="13">
        <v>1700</v>
      </c>
      <c r="I54" s="13">
        <v>22000</v>
      </c>
      <c r="J54" s="13">
        <v>22800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500</v>
      </c>
      <c r="F59" s="13">
        <v>600</v>
      </c>
      <c r="G59" s="13">
        <v>100</v>
      </c>
      <c r="H59" s="13">
        <v>100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900</v>
      </c>
      <c r="E60" s="13">
        <v>500</v>
      </c>
      <c r="F60" s="13">
        <v>600</v>
      </c>
      <c r="G60" s="13">
        <v>100</v>
      </c>
      <c r="H60" s="13">
        <v>200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1500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2400</v>
      </c>
      <c r="E66" s="13">
        <v>500</v>
      </c>
      <c r="F66" s="13">
        <v>600</v>
      </c>
      <c r="G66" s="13">
        <v>100</v>
      </c>
      <c r="H66" s="13">
        <v>200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-41100</v>
      </c>
      <c r="E72" s="13">
        <v>-40200</v>
      </c>
      <c r="F72" s="13">
        <v>-39700</v>
      </c>
      <c r="G72" s="13">
        <v>-39800</v>
      </c>
      <c r="H72" s="13">
        <v>-38000</v>
      </c>
      <c r="I72" s="13">
        <v>-10600</v>
      </c>
      <c r="J72" s="13">
        <v>-9700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-300</v>
      </c>
      <c r="F76" s="13">
        <v>200</v>
      </c>
      <c r="G76" s="13">
        <v>100</v>
      </c>
      <c r="H76" s="13">
        <v>1600</v>
      </c>
      <c r="I76" s="13">
        <v>22000</v>
      </c>
      <c r="J76" s="13">
        <v>22600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43799</v>
      </c>
      <c r="E80" s="12">
        <v>43434</v>
      </c>
      <c r="F80" s="12">
        <v>43069</v>
      </c>
      <c r="G80" s="12">
        <v>42704</v>
      </c>
      <c r="H80" s="12">
        <v>42338</v>
      </c>
      <c r="I80" s="12">
        <v>41973</v>
      </c>
      <c r="J80" s="12">
        <v>41608</v>
      </c>
      <c r="K80" s="12"/>
    </row>
    <row r="81" spans="3:11" x14ac:dyDescent="0.2">
      <c r="C81" s="11" t="s">
        <v>44</v>
      </c>
      <c r="D81" s="13">
        <v>-1000</v>
      </c>
      <c r="E81" s="13">
        <v>-500</v>
      </c>
      <c r="F81" s="13">
        <v>100</v>
      </c>
      <c r="G81" s="13">
        <v>-1800</v>
      </c>
      <c r="H81" s="13">
        <v>-20900</v>
      </c>
      <c r="I81" s="13">
        <v>-900</v>
      </c>
      <c r="J81" s="13">
        <v>-11800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-200</v>
      </c>
      <c r="F89" s="13">
        <v>200</v>
      </c>
      <c r="G89" s="13">
        <v>-600</v>
      </c>
      <c r="H89" s="13">
        <v>100</v>
      </c>
      <c r="I89" s="13">
        <v>-1000</v>
      </c>
      <c r="J89" s="13">
        <v>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0</v>
      </c>
      <c r="G91" s="13">
        <v>0</v>
      </c>
      <c r="H91" s="13">
        <v>0</v>
      </c>
      <c r="I91" s="13">
        <v>-500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0</v>
      </c>
      <c r="F94" s="13">
        <v>100</v>
      </c>
      <c r="G94" s="13">
        <v>0</v>
      </c>
      <c r="H94" s="13">
        <v>0</v>
      </c>
      <c r="I94" s="13">
        <v>-500</v>
      </c>
      <c r="J94" s="13">
        <v>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900</v>
      </c>
      <c r="E102" s="13">
        <v>-200</v>
      </c>
      <c r="F102" s="13">
        <v>200</v>
      </c>
      <c r="G102" s="13">
        <v>-600</v>
      </c>
      <c r="H102" s="13">
        <v>200</v>
      </c>
      <c r="I102" s="13">
        <v>-1500</v>
      </c>
      <c r="J102" s="13">
        <v>1500</v>
      </c>
      <c r="K102" s="13"/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1067900</v>
      </c>
      <c r="E8" s="13">
        <v>946700</v>
      </c>
      <c r="F8" s="13">
        <v>636100</v>
      </c>
      <c r="G8" s="13">
        <v>363600</v>
      </c>
      <c r="H8" s="13">
        <v>255200</v>
      </c>
      <c r="I8" s="13">
        <v>206200</v>
      </c>
      <c r="J8" s="13">
        <v>191300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-9900</v>
      </c>
      <c r="E15" s="13">
        <v>-10500</v>
      </c>
      <c r="F15" s="13">
        <v>-8800</v>
      </c>
      <c r="G15" s="13">
        <v>-4300</v>
      </c>
      <c r="H15" s="13">
        <v>-2000</v>
      </c>
      <c r="I15" s="13">
        <v>-900</v>
      </c>
      <c r="J15" s="13">
        <v>-1300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329100</v>
      </c>
      <c r="E17" s="13">
        <v>244800</v>
      </c>
      <c r="F17" s="13">
        <v>116500</v>
      </c>
      <c r="G17" s="13">
        <v>56900</v>
      </c>
      <c r="H17" s="13">
        <v>27700</v>
      </c>
      <c r="I17" s="13">
        <v>16800</v>
      </c>
      <c r="J17" s="13">
        <v>23200</v>
      </c>
      <c r="K17" s="13"/>
    </row>
    <row r="18" spans="3:11" x14ac:dyDescent="0.2">
      <c r="C18" s="11" t="s">
        <v>30</v>
      </c>
      <c r="D18" s="13">
        <v>738900</v>
      </c>
      <c r="E18" s="13">
        <v>702000</v>
      </c>
      <c r="F18" s="13">
        <v>519600</v>
      </c>
      <c r="G18" s="13">
        <v>306700</v>
      </c>
      <c r="H18" s="13">
        <v>227400</v>
      </c>
      <c r="I18" s="13">
        <v>189300</v>
      </c>
      <c r="J18" s="13">
        <v>168000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-241300</v>
      </c>
      <c r="E20" s="13">
        <v>-252000</v>
      </c>
      <c r="F20" s="13">
        <v>-221700</v>
      </c>
      <c r="G20" s="13">
        <v>-115300</v>
      </c>
      <c r="H20" s="13">
        <v>-84300</v>
      </c>
      <c r="I20" s="13">
        <v>-83700</v>
      </c>
      <c r="J20" s="13">
        <v>-82200</v>
      </c>
      <c r="K20" s="13"/>
    </row>
    <row r="21" spans="3:11" x14ac:dyDescent="0.2">
      <c r="C21" s="11" t="s">
        <v>33</v>
      </c>
      <c r="D21" s="13">
        <v>505900</v>
      </c>
      <c r="E21" s="13" t="s">
        <v>92</v>
      </c>
      <c r="F21" s="13" t="s">
        <v>92</v>
      </c>
      <c r="G21" s="13">
        <v>191600</v>
      </c>
      <c r="H21" s="13">
        <v>153400</v>
      </c>
      <c r="I21" s="13">
        <v>114900</v>
      </c>
      <c r="J21" s="13">
        <v>95100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497500</v>
      </c>
      <c r="E23" s="13">
        <v>449900</v>
      </c>
      <c r="F23" s="13">
        <v>298000</v>
      </c>
      <c r="G23" s="13">
        <v>191400</v>
      </c>
      <c r="H23" s="13">
        <v>143100</v>
      </c>
      <c r="I23" s="13">
        <v>105700</v>
      </c>
      <c r="J23" s="13">
        <v>85900</v>
      </c>
      <c r="K23" s="13"/>
    </row>
    <row r="24" spans="3:11" x14ac:dyDescent="0.2">
      <c r="C24" s="11" t="s">
        <v>36</v>
      </c>
      <c r="D24" s="13">
        <v>96700</v>
      </c>
      <c r="E24" s="13">
        <v>90500</v>
      </c>
      <c r="F24" s="13">
        <v>92500</v>
      </c>
      <c r="G24" s="13">
        <v>64200</v>
      </c>
      <c r="H24" s="13">
        <v>47600</v>
      </c>
      <c r="I24" s="13">
        <v>35200</v>
      </c>
      <c r="J24" s="13">
        <v>28200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400900</v>
      </c>
      <c r="E26" s="13">
        <v>359400</v>
      </c>
      <c r="F26" s="13">
        <v>205500</v>
      </c>
      <c r="G26" s="13">
        <v>127200</v>
      </c>
      <c r="H26" s="13">
        <v>95500</v>
      </c>
      <c r="I26" s="13">
        <v>70500</v>
      </c>
      <c r="J26" s="13">
        <v>57700</v>
      </c>
      <c r="K26" s="13"/>
    </row>
    <row r="27" spans="3:11" x14ac:dyDescent="0.2">
      <c r="C27" s="11" t="s">
        <v>38</v>
      </c>
      <c r="D27" s="13">
        <v>400900</v>
      </c>
      <c r="E27" s="13">
        <v>359400</v>
      </c>
      <c r="F27" s="13">
        <v>205500</v>
      </c>
      <c r="G27" s="13">
        <v>127200</v>
      </c>
      <c r="H27" s="13">
        <v>95500</v>
      </c>
      <c r="I27" s="13">
        <v>70500</v>
      </c>
      <c r="J27" s="13">
        <v>57700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-31500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241300</v>
      </c>
      <c r="E32" s="13">
        <v>252000</v>
      </c>
      <c r="F32" s="13">
        <v>221700</v>
      </c>
      <c r="G32" s="13">
        <v>115300</v>
      </c>
      <c r="H32" s="13">
        <v>84300</v>
      </c>
      <c r="I32" s="13">
        <v>83700</v>
      </c>
      <c r="J32" s="13">
        <v>82200</v>
      </c>
      <c r="K32" s="13"/>
    </row>
    <row r="33" spans="2:11" x14ac:dyDescent="0.2">
      <c r="C33" s="11" t="s">
        <v>44</v>
      </c>
      <c r="D33" s="13">
        <v>400900</v>
      </c>
      <c r="E33" s="13">
        <v>359400</v>
      </c>
      <c r="F33" s="13">
        <v>174000</v>
      </c>
      <c r="G33" s="13">
        <v>127200</v>
      </c>
      <c r="H33" s="13">
        <v>95500</v>
      </c>
      <c r="I33" s="13">
        <v>70500</v>
      </c>
      <c r="J33" s="13">
        <v>57700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400900</v>
      </c>
      <c r="E35" s="13">
        <v>359400</v>
      </c>
      <c r="F35" s="13">
        <v>174000</v>
      </c>
      <c r="G35" s="13">
        <v>127200</v>
      </c>
      <c r="H35" s="13">
        <v>95500</v>
      </c>
      <c r="I35" s="13">
        <v>70500</v>
      </c>
      <c r="J35" s="13">
        <v>57700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157900</v>
      </c>
      <c r="E41" s="13">
        <v>137400</v>
      </c>
      <c r="F41" s="13">
        <v>176600</v>
      </c>
      <c r="G41" s="13">
        <v>84700</v>
      </c>
      <c r="H41" s="13">
        <v>75100</v>
      </c>
      <c r="I41" s="13">
        <v>48700</v>
      </c>
      <c r="J41" s="13">
        <v>79800</v>
      </c>
      <c r="K41" s="13"/>
    </row>
    <row r="42" spans="2:11" x14ac:dyDescent="0.2">
      <c r="C42" s="11" t="s">
        <v>50</v>
      </c>
      <c r="D42" s="13">
        <v>231800</v>
      </c>
      <c r="E42" s="13">
        <v>518800</v>
      </c>
      <c r="F42" s="13">
        <v>603000</v>
      </c>
      <c r="G42" s="13">
        <v>98900</v>
      </c>
      <c r="H42" s="13">
        <v>245900</v>
      </c>
      <c r="I42" s="13">
        <v>139200</v>
      </c>
      <c r="J42" s="13">
        <v>129200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278000</v>
      </c>
      <c r="E47" s="13">
        <v>239200</v>
      </c>
      <c r="F47" s="13">
        <v>221700</v>
      </c>
      <c r="G47" s="13">
        <v>205400</v>
      </c>
      <c r="H47" s="13">
        <v>88900</v>
      </c>
      <c r="I47" s="13">
        <v>38100</v>
      </c>
      <c r="J47" s="13">
        <v>33200</v>
      </c>
      <c r="K47" s="13"/>
    </row>
    <row r="48" spans="2:11" x14ac:dyDescent="0.2">
      <c r="C48" s="11" t="s">
        <v>56</v>
      </c>
      <c r="D48" s="13">
        <v>353500</v>
      </c>
      <c r="E48" s="13">
        <v>265600</v>
      </c>
      <c r="F48" s="13">
        <v>266000</v>
      </c>
      <c r="G48" s="13">
        <v>88900</v>
      </c>
      <c r="H48" s="13">
        <v>155800</v>
      </c>
      <c r="I48" s="13">
        <v>71600</v>
      </c>
      <c r="J48" s="13">
        <v>72600</v>
      </c>
      <c r="K48" s="13"/>
    </row>
    <row r="49" spans="3:11" x14ac:dyDescent="0.2">
      <c r="C49" s="11" t="s">
        <v>57</v>
      </c>
      <c r="D49" s="13">
        <v>1870900</v>
      </c>
      <c r="E49" s="13">
        <v>1853300</v>
      </c>
      <c r="F49" s="13">
        <v>1864700</v>
      </c>
      <c r="G49" s="13">
        <v>566700</v>
      </c>
      <c r="H49" s="13">
        <v>449200</v>
      </c>
      <c r="I49" s="13">
        <v>246400</v>
      </c>
      <c r="J49" s="13">
        <v>247500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44100</v>
      </c>
      <c r="E52" s="13">
        <v>84800</v>
      </c>
      <c r="F52" s="13">
        <v>75800</v>
      </c>
      <c r="G52" s="13">
        <v>49800</v>
      </c>
      <c r="H52" s="13">
        <v>30600</v>
      </c>
      <c r="I52" s="13">
        <v>20600</v>
      </c>
      <c r="J52" s="13">
        <v>26200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27805500</v>
      </c>
      <c r="E54" s="13">
        <v>25031000</v>
      </c>
      <c r="F54" s="13">
        <v>22205700</v>
      </c>
      <c r="G54" s="13">
        <v>11194600</v>
      </c>
      <c r="H54" s="13">
        <v>8714500</v>
      </c>
      <c r="I54" s="13">
        <v>6018200</v>
      </c>
      <c r="J54" s="13">
        <v>5563800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42200</v>
      </c>
      <c r="E57" s="13">
        <v>23600</v>
      </c>
      <c r="F57" s="13">
        <v>10500</v>
      </c>
      <c r="G57" s="13">
        <v>5600</v>
      </c>
      <c r="H57" s="13">
        <v>2600</v>
      </c>
      <c r="I57" s="13">
        <v>600</v>
      </c>
      <c r="J57" s="13">
        <v>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83200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752300</v>
      </c>
      <c r="E61" s="13">
        <v>485100</v>
      </c>
      <c r="F61" s="13">
        <v>465500</v>
      </c>
      <c r="G61" s="13">
        <v>350800</v>
      </c>
      <c r="H61" s="13">
        <v>141600</v>
      </c>
      <c r="I61" s="13">
        <v>96200</v>
      </c>
      <c r="J61" s="13">
        <v>98700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23449700</v>
      </c>
      <c r="E66" s="13">
        <v>21065100</v>
      </c>
      <c r="F66" s="13">
        <v>18497700</v>
      </c>
      <c r="G66" s="13">
        <v>9697900</v>
      </c>
      <c r="H66" s="13">
        <v>7558900</v>
      </c>
      <c r="I66" s="13">
        <v>5215600</v>
      </c>
      <c r="J66" s="13">
        <v>4840100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1184200</v>
      </c>
      <c r="E72" s="13">
        <v>833100</v>
      </c>
      <c r="F72" s="13">
        <v>519100</v>
      </c>
      <c r="G72" s="13">
        <v>381100</v>
      </c>
      <c r="H72" s="13">
        <v>278600</v>
      </c>
      <c r="I72" s="13">
        <v>201400</v>
      </c>
      <c r="J72" s="13">
        <v>142300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4355700</v>
      </c>
      <c r="E76" s="13">
        <v>3965900</v>
      </c>
      <c r="F76" s="13">
        <v>3708000</v>
      </c>
      <c r="G76" s="13">
        <v>1496700</v>
      </c>
      <c r="H76" s="13">
        <v>1155600</v>
      </c>
      <c r="I76" s="13">
        <v>802700</v>
      </c>
      <c r="J76" s="13">
        <v>723700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400900</v>
      </c>
      <c r="E81" s="13">
        <v>359400</v>
      </c>
      <c r="F81" s="13">
        <v>174000</v>
      </c>
      <c r="G81" s="13">
        <v>127200</v>
      </c>
      <c r="H81" s="13">
        <v>95500</v>
      </c>
      <c r="I81" s="13">
        <v>70500</v>
      </c>
      <c r="J81" s="13">
        <v>57700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8300</v>
      </c>
      <c r="E83" s="13" t="s">
        <v>92</v>
      </c>
      <c r="F83" s="13" t="s">
        <v>92</v>
      </c>
      <c r="G83" s="13">
        <v>200</v>
      </c>
      <c r="H83" s="13">
        <v>10300</v>
      </c>
      <c r="I83" s="13">
        <v>9300</v>
      </c>
      <c r="J83" s="13">
        <v>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434300</v>
      </c>
      <c r="E89" s="13">
        <v>470800</v>
      </c>
      <c r="F89" s="13">
        <v>165900</v>
      </c>
      <c r="G89" s="13">
        <v>152300</v>
      </c>
      <c r="H89" s="13">
        <v>83700</v>
      </c>
      <c r="I89" s="13">
        <v>95100</v>
      </c>
      <c r="J89" s="13">
        <v>126400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-42200</v>
      </c>
      <c r="E91" s="13">
        <v>-23700</v>
      </c>
      <c r="F91" s="13">
        <v>-53500</v>
      </c>
      <c r="G91" s="13">
        <v>-17100</v>
      </c>
      <c r="H91" s="13">
        <v>-10900</v>
      </c>
      <c r="I91" s="13">
        <v>-5900</v>
      </c>
      <c r="J91" s="13">
        <v>-5300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-2619100</v>
      </c>
      <c r="E94" s="13">
        <v>-2969100</v>
      </c>
      <c r="F94" s="13">
        <v>-2115500</v>
      </c>
      <c r="G94" s="13">
        <v>-1279100</v>
      </c>
      <c r="H94" s="13">
        <v>-742600</v>
      </c>
      <c r="I94" s="13">
        <v>-487900</v>
      </c>
      <c r="J94" s="13">
        <v>-564700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-49800</v>
      </c>
      <c r="E96" s="13">
        <v>-45500</v>
      </c>
      <c r="F96" s="13">
        <v>-35900</v>
      </c>
      <c r="G96" s="13">
        <v>-24700</v>
      </c>
      <c r="H96" s="13">
        <v>-18300</v>
      </c>
      <c r="I96" s="13">
        <v>-11400</v>
      </c>
      <c r="J96" s="13">
        <v>-2800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1989800</v>
      </c>
      <c r="E100" s="13">
        <v>2440400</v>
      </c>
      <c r="F100" s="13">
        <v>2545600</v>
      </c>
      <c r="G100" s="13">
        <v>989500</v>
      </c>
      <c r="H100" s="13">
        <v>791900</v>
      </c>
      <c r="I100" s="13">
        <v>371800</v>
      </c>
      <c r="J100" s="13">
        <v>481900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-195000</v>
      </c>
      <c r="E102" s="13">
        <v>-57900</v>
      </c>
      <c r="F102" s="13">
        <v>596000</v>
      </c>
      <c r="G102" s="13">
        <v>-137300</v>
      </c>
      <c r="H102" s="13">
        <v>133000</v>
      </c>
      <c r="I102" s="13">
        <v>-21000</v>
      </c>
      <c r="J102" s="13">
        <v>43700</v>
      </c>
      <c r="K102" s="13"/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1457600</v>
      </c>
      <c r="E8" s="13">
        <v>1436600</v>
      </c>
      <c r="F8" s="13">
        <v>1445000</v>
      </c>
      <c r="G8" s="13">
        <v>1363000</v>
      </c>
      <c r="H8" s="13">
        <v>1439100</v>
      </c>
      <c r="I8" s="13">
        <v>1435900</v>
      </c>
      <c r="J8" s="13">
        <v>1387900</v>
      </c>
      <c r="K8" s="13"/>
    </row>
    <row r="9" spans="1:11" x14ac:dyDescent="0.2">
      <c r="C9" s="11" t="s">
        <v>22</v>
      </c>
      <c r="D9" s="13">
        <v>625100</v>
      </c>
      <c r="E9" s="13">
        <v>625600</v>
      </c>
      <c r="F9" s="13">
        <v>611100</v>
      </c>
      <c r="G9" s="13">
        <v>591800</v>
      </c>
      <c r="H9" s="13">
        <v>710600</v>
      </c>
      <c r="I9" s="13">
        <v>723800</v>
      </c>
      <c r="J9" s="13">
        <v>679400</v>
      </c>
      <c r="K9" s="13"/>
    </row>
    <row r="10" spans="1:11" x14ac:dyDescent="0.2">
      <c r="C10" s="11" t="s">
        <v>23</v>
      </c>
      <c r="D10" s="13">
        <v>832500</v>
      </c>
      <c r="E10" s="13">
        <v>811000</v>
      </c>
      <c r="F10" s="13">
        <v>833900</v>
      </c>
      <c r="G10" s="13">
        <v>771100</v>
      </c>
      <c r="H10" s="13">
        <v>728500</v>
      </c>
      <c r="I10" s="13">
        <v>712100</v>
      </c>
      <c r="J10" s="13">
        <v>708600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151100</v>
      </c>
      <c r="E14" s="13">
        <v>65600</v>
      </c>
      <c r="F14" s="13">
        <v>27000</v>
      </c>
      <c r="G14" s="13">
        <v>15000</v>
      </c>
      <c r="H14" s="13">
        <v>167500</v>
      </c>
      <c r="I14" s="13">
        <v>1100</v>
      </c>
      <c r="J14" s="13">
        <v>12200</v>
      </c>
      <c r="K14" s="13"/>
    </row>
    <row r="15" spans="1:11" x14ac:dyDescent="0.2">
      <c r="C15" s="11" t="s">
        <v>28</v>
      </c>
      <c r="D15" s="13">
        <v>267800</v>
      </c>
      <c r="E15" s="13">
        <v>241200</v>
      </c>
      <c r="F15" s="13">
        <v>231900</v>
      </c>
      <c r="G15" s="13">
        <v>209100</v>
      </c>
      <c r="H15" s="13">
        <v>185900</v>
      </c>
      <c r="I15" s="13">
        <v>172600</v>
      </c>
      <c r="J15" s="13">
        <v>166900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1313400</v>
      </c>
      <c r="E17" s="13">
        <v>1200600</v>
      </c>
      <c r="F17" s="13">
        <v>1130000</v>
      </c>
      <c r="G17" s="13">
        <v>1085000</v>
      </c>
      <c r="H17" s="13">
        <v>1314700</v>
      </c>
      <c r="I17" s="13">
        <v>1136200</v>
      </c>
      <c r="J17" s="13">
        <v>1101100</v>
      </c>
      <c r="K17" s="13"/>
    </row>
    <row r="18" spans="3:11" x14ac:dyDescent="0.2">
      <c r="C18" s="11" t="s">
        <v>30</v>
      </c>
      <c r="D18" s="13">
        <v>144200</v>
      </c>
      <c r="E18" s="13">
        <v>236000</v>
      </c>
      <c r="F18" s="13">
        <v>315000</v>
      </c>
      <c r="G18" s="13">
        <v>278000</v>
      </c>
      <c r="H18" s="13">
        <v>124400</v>
      </c>
      <c r="I18" s="13">
        <v>299700</v>
      </c>
      <c r="J18" s="13">
        <v>286800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43700</v>
      </c>
      <c r="E20" s="13">
        <v>300</v>
      </c>
      <c r="F20" s="13">
        <v>38300</v>
      </c>
      <c r="G20" s="13">
        <v>45800</v>
      </c>
      <c r="H20" s="13">
        <v>36700</v>
      </c>
      <c r="I20" s="13">
        <v>20600</v>
      </c>
      <c r="J20" s="13">
        <v>9700</v>
      </c>
      <c r="K20" s="13"/>
    </row>
    <row r="21" spans="3:11" x14ac:dyDescent="0.2">
      <c r="C21" s="11" t="s">
        <v>33</v>
      </c>
      <c r="D21" s="13">
        <v>488900</v>
      </c>
      <c r="E21" s="13">
        <v>511900</v>
      </c>
      <c r="F21" s="13">
        <v>621600</v>
      </c>
      <c r="G21" s="13">
        <v>565800</v>
      </c>
      <c r="H21" s="13">
        <v>383900</v>
      </c>
      <c r="I21" s="13">
        <v>530100</v>
      </c>
      <c r="J21" s="13">
        <v>504700</v>
      </c>
      <c r="K21" s="13"/>
    </row>
    <row r="22" spans="3:11" x14ac:dyDescent="0.2">
      <c r="C22" s="11" t="s">
        <v>34</v>
      </c>
      <c r="D22" s="13">
        <v>121000</v>
      </c>
      <c r="E22" s="13">
        <v>127200</v>
      </c>
      <c r="F22" s="13">
        <v>127600</v>
      </c>
      <c r="G22" s="13">
        <v>128600</v>
      </c>
      <c r="H22" s="13">
        <v>114900</v>
      </c>
      <c r="I22" s="13">
        <v>119600</v>
      </c>
      <c r="J22" s="13">
        <v>121400</v>
      </c>
      <c r="K22" s="13"/>
    </row>
    <row r="23" spans="3:11" x14ac:dyDescent="0.2">
      <c r="C23" s="11" t="s">
        <v>35</v>
      </c>
      <c r="D23" s="13">
        <v>66800</v>
      </c>
      <c r="E23" s="13">
        <v>109100</v>
      </c>
      <c r="F23" s="13">
        <v>225800</v>
      </c>
      <c r="G23" s="13">
        <v>195200</v>
      </c>
      <c r="H23" s="13">
        <v>46200</v>
      </c>
      <c r="I23" s="13">
        <v>200600</v>
      </c>
      <c r="J23" s="13">
        <v>175100</v>
      </c>
      <c r="K23" s="13"/>
    </row>
    <row r="24" spans="3:11" x14ac:dyDescent="0.2">
      <c r="C24" s="11" t="s">
        <v>36</v>
      </c>
      <c r="D24" s="13">
        <v>-25300</v>
      </c>
      <c r="E24" s="13">
        <v>4900</v>
      </c>
      <c r="F24" s="13">
        <v>72900</v>
      </c>
      <c r="G24" s="13">
        <v>63300</v>
      </c>
      <c r="H24" s="13">
        <v>15100</v>
      </c>
      <c r="I24" s="13">
        <v>69700</v>
      </c>
      <c r="J24" s="13">
        <v>59500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92100</v>
      </c>
      <c r="E26" s="13">
        <v>104200</v>
      </c>
      <c r="F26" s="13">
        <v>152900</v>
      </c>
      <c r="G26" s="13">
        <v>131900</v>
      </c>
      <c r="H26" s="13">
        <v>31100</v>
      </c>
      <c r="I26" s="13">
        <v>130900</v>
      </c>
      <c r="J26" s="13">
        <v>115600</v>
      </c>
      <c r="K26" s="13"/>
    </row>
    <row r="27" spans="3:11" x14ac:dyDescent="0.2">
      <c r="C27" s="11" t="s">
        <v>38</v>
      </c>
      <c r="D27" s="13">
        <v>77400</v>
      </c>
      <c r="E27" s="13">
        <v>88600</v>
      </c>
      <c r="F27" s="13">
        <v>137300</v>
      </c>
      <c r="G27" s="13">
        <v>116800</v>
      </c>
      <c r="H27" s="13">
        <v>15600</v>
      </c>
      <c r="I27" s="13">
        <v>116300</v>
      </c>
      <c r="J27" s="13">
        <v>100500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-2900</v>
      </c>
      <c r="F29" s="13">
        <v>-57500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-43700</v>
      </c>
      <c r="E32" s="13">
        <v>-300</v>
      </c>
      <c r="F32" s="13">
        <v>-38300</v>
      </c>
      <c r="G32" s="13">
        <v>-45800</v>
      </c>
      <c r="H32" s="13">
        <v>-36700</v>
      </c>
      <c r="I32" s="13">
        <v>-20600</v>
      </c>
      <c r="J32" s="13">
        <v>-9700</v>
      </c>
      <c r="K32" s="13"/>
    </row>
    <row r="33" spans="2:11" x14ac:dyDescent="0.2">
      <c r="C33" s="11" t="s">
        <v>44</v>
      </c>
      <c r="D33" s="13">
        <v>77400</v>
      </c>
      <c r="E33" s="13">
        <v>85600</v>
      </c>
      <c r="F33" s="13">
        <v>79900</v>
      </c>
      <c r="G33" s="13">
        <v>116800</v>
      </c>
      <c r="H33" s="13">
        <v>15600</v>
      </c>
      <c r="I33" s="13">
        <v>116300</v>
      </c>
      <c r="J33" s="13">
        <v>100500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77400</v>
      </c>
      <c r="E35" s="13">
        <v>85600</v>
      </c>
      <c r="F35" s="13">
        <v>79900</v>
      </c>
      <c r="G35" s="13">
        <v>116800</v>
      </c>
      <c r="H35" s="13">
        <v>15600</v>
      </c>
      <c r="I35" s="13">
        <v>116300</v>
      </c>
      <c r="J35" s="13">
        <v>100500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2100</v>
      </c>
      <c r="F41" s="13">
        <v>4000</v>
      </c>
      <c r="G41" s="13">
        <v>4500</v>
      </c>
      <c r="H41" s="13">
        <v>46100</v>
      </c>
      <c r="I41" s="13">
        <v>28300</v>
      </c>
      <c r="J41" s="13">
        <v>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103000</v>
      </c>
      <c r="E43" s="13">
        <v>112100</v>
      </c>
      <c r="F43" s="13">
        <v>118500</v>
      </c>
      <c r="G43" s="13">
        <v>159700</v>
      </c>
      <c r="H43" s="13">
        <v>133100</v>
      </c>
      <c r="I43" s="13">
        <v>133300</v>
      </c>
      <c r="J43" s="13">
        <v>151200</v>
      </c>
      <c r="K43" s="13"/>
    </row>
    <row r="44" spans="2:11" x14ac:dyDescent="0.2">
      <c r="C44" s="11" t="s">
        <v>52</v>
      </c>
      <c r="D44" s="13">
        <v>77900</v>
      </c>
      <c r="E44" s="13">
        <v>71800</v>
      </c>
      <c r="F44" s="13">
        <v>66500</v>
      </c>
      <c r="G44" s="13">
        <v>73000</v>
      </c>
      <c r="H44" s="13">
        <v>67400</v>
      </c>
      <c r="I44" s="13">
        <v>63600</v>
      </c>
      <c r="J44" s="13">
        <v>67200</v>
      </c>
      <c r="K44" s="13"/>
    </row>
    <row r="45" spans="2:11" x14ac:dyDescent="0.2">
      <c r="C45" s="11" t="s">
        <v>53</v>
      </c>
      <c r="D45" s="13">
        <v>109300</v>
      </c>
      <c r="E45" s="13">
        <v>116400</v>
      </c>
      <c r="F45" s="13">
        <v>105400</v>
      </c>
      <c r="G45" s="13">
        <v>140800</v>
      </c>
      <c r="H45" s="13">
        <v>139000</v>
      </c>
      <c r="I45" s="13">
        <v>207700</v>
      </c>
      <c r="J45" s="13">
        <v>180600</v>
      </c>
      <c r="K45" s="13"/>
    </row>
    <row r="46" spans="2:11" x14ac:dyDescent="0.2">
      <c r="C46" s="11" t="s">
        <v>54</v>
      </c>
      <c r="D46" s="13">
        <v>294000</v>
      </c>
      <c r="E46" s="13">
        <v>302500</v>
      </c>
      <c r="F46" s="13">
        <v>294400</v>
      </c>
      <c r="G46" s="13">
        <v>378000</v>
      </c>
      <c r="H46" s="13">
        <v>385600</v>
      </c>
      <c r="I46" s="13">
        <v>406400</v>
      </c>
      <c r="J46" s="13">
        <v>401500</v>
      </c>
      <c r="K46" s="13"/>
    </row>
    <row r="47" spans="2:11" x14ac:dyDescent="0.2">
      <c r="C47" s="11" t="s">
        <v>55</v>
      </c>
      <c r="D47" s="13">
        <v>454300</v>
      </c>
      <c r="E47" s="13">
        <v>355100</v>
      </c>
      <c r="F47" s="13">
        <v>393600</v>
      </c>
      <c r="G47" s="13">
        <v>330200</v>
      </c>
      <c r="H47" s="13">
        <v>259600</v>
      </c>
      <c r="I47" s="13">
        <v>261400</v>
      </c>
      <c r="J47" s="13">
        <v>260900</v>
      </c>
      <c r="K47" s="13"/>
    </row>
    <row r="48" spans="2:11" x14ac:dyDescent="0.2">
      <c r="C48" s="11" t="s">
        <v>56</v>
      </c>
      <c r="D48" s="13">
        <v>5609700</v>
      </c>
      <c r="E48" s="13">
        <v>5238000</v>
      </c>
      <c r="F48" s="13">
        <v>4983600</v>
      </c>
      <c r="G48" s="13">
        <v>4908100</v>
      </c>
      <c r="H48" s="13">
        <v>4538800</v>
      </c>
      <c r="I48" s="13">
        <v>4273400</v>
      </c>
      <c r="J48" s="13">
        <v>3938300</v>
      </c>
      <c r="K48" s="13"/>
    </row>
    <row r="49" spans="3:11" x14ac:dyDescent="0.2">
      <c r="C49" s="11" t="s">
        <v>57</v>
      </c>
      <c r="D49" s="13">
        <v>278300</v>
      </c>
      <c r="E49" s="13">
        <v>278300</v>
      </c>
      <c r="F49" s="13">
        <v>278300</v>
      </c>
      <c r="G49" s="13">
        <v>278300</v>
      </c>
      <c r="H49" s="13">
        <v>278300</v>
      </c>
      <c r="I49" s="13">
        <v>278300</v>
      </c>
      <c r="J49" s="13">
        <v>278300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662400</v>
      </c>
      <c r="E52" s="13">
        <v>691600</v>
      </c>
      <c r="F52" s="13">
        <v>696200</v>
      </c>
      <c r="G52" s="13">
        <v>576500</v>
      </c>
      <c r="H52" s="13">
        <v>547000</v>
      </c>
      <c r="I52" s="13">
        <v>570600</v>
      </c>
      <c r="J52" s="13">
        <v>621200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7298800</v>
      </c>
      <c r="E54" s="13">
        <v>6865600</v>
      </c>
      <c r="F54" s="13">
        <v>6646100</v>
      </c>
      <c r="G54" s="13">
        <v>6471100</v>
      </c>
      <c r="H54" s="13">
        <v>6009300</v>
      </c>
      <c r="I54" s="13">
        <v>5790200</v>
      </c>
      <c r="J54" s="13">
        <v>5500200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103100</v>
      </c>
      <c r="E57" s="13">
        <v>112200</v>
      </c>
      <c r="F57" s="13">
        <v>121400</v>
      </c>
      <c r="G57" s="13">
        <v>86700</v>
      </c>
      <c r="H57" s="13">
        <v>100400</v>
      </c>
      <c r="I57" s="13">
        <v>110000</v>
      </c>
      <c r="J57" s="13">
        <v>109700</v>
      </c>
      <c r="K57" s="13"/>
    </row>
    <row r="58" spans="3:11" x14ac:dyDescent="0.2">
      <c r="C58" s="11" t="s">
        <v>66</v>
      </c>
      <c r="D58" s="13">
        <v>677000</v>
      </c>
      <c r="E58" s="13">
        <v>235900</v>
      </c>
      <c r="F58" s="13">
        <v>562300</v>
      </c>
      <c r="G58" s="13">
        <v>560400</v>
      </c>
      <c r="H58" s="13">
        <v>375600</v>
      </c>
      <c r="I58" s="13">
        <v>438500</v>
      </c>
      <c r="J58" s="13">
        <v>224200</v>
      </c>
      <c r="K58" s="13"/>
    </row>
    <row r="59" spans="3:11" x14ac:dyDescent="0.2">
      <c r="C59" s="11" t="s">
        <v>67</v>
      </c>
      <c r="D59" s="13">
        <v>187400</v>
      </c>
      <c r="E59" s="13">
        <v>164400</v>
      </c>
      <c r="F59" s="13">
        <v>152000</v>
      </c>
      <c r="G59" s="13">
        <v>158000</v>
      </c>
      <c r="H59" s="13">
        <v>165100</v>
      </c>
      <c r="I59" s="13">
        <v>155600</v>
      </c>
      <c r="J59" s="13">
        <v>158800</v>
      </c>
      <c r="K59" s="13"/>
    </row>
    <row r="60" spans="3:11" x14ac:dyDescent="0.2">
      <c r="C60" s="11" t="s">
        <v>68</v>
      </c>
      <c r="D60" s="13">
        <v>967500</v>
      </c>
      <c r="E60" s="13">
        <v>512500</v>
      </c>
      <c r="F60" s="13">
        <v>835600</v>
      </c>
      <c r="G60" s="13">
        <v>805100</v>
      </c>
      <c r="H60" s="13">
        <v>641100</v>
      </c>
      <c r="I60" s="13">
        <v>704100</v>
      </c>
      <c r="J60" s="13">
        <v>492700</v>
      </c>
      <c r="K60" s="13"/>
    </row>
    <row r="61" spans="3:11" x14ac:dyDescent="0.2">
      <c r="C61" s="11" t="s">
        <v>69</v>
      </c>
      <c r="D61" s="13">
        <v>2524600</v>
      </c>
      <c r="E61" s="13">
        <v>2670100</v>
      </c>
      <c r="F61" s="13">
        <v>2180800</v>
      </c>
      <c r="G61" s="13">
        <v>2119400</v>
      </c>
      <c r="H61" s="13">
        <v>1967000</v>
      </c>
      <c r="I61" s="13">
        <v>1629500</v>
      </c>
      <c r="J61" s="13">
        <v>1670400</v>
      </c>
      <c r="K61" s="13"/>
    </row>
    <row r="62" spans="3:11" x14ac:dyDescent="0.2">
      <c r="C62" s="11" t="s">
        <v>70</v>
      </c>
      <c r="D62" s="13">
        <v>2053500</v>
      </c>
      <c r="E62" s="13">
        <v>1918900</v>
      </c>
      <c r="F62" s="13">
        <v>1856700</v>
      </c>
      <c r="G62" s="13">
        <v>1790200</v>
      </c>
      <c r="H62" s="13">
        <v>1663500</v>
      </c>
      <c r="I62" s="13">
        <v>1650000</v>
      </c>
      <c r="J62" s="13">
        <v>1575000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5608500</v>
      </c>
      <c r="E66" s="13">
        <v>5165600</v>
      </c>
      <c r="F66" s="13">
        <v>4939300</v>
      </c>
      <c r="G66" s="13">
        <v>4783600</v>
      </c>
      <c r="H66" s="13">
        <v>4343000</v>
      </c>
      <c r="I66" s="13">
        <v>4057200</v>
      </c>
      <c r="J66" s="13">
        <v>3815100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11500</v>
      </c>
      <c r="E70" s="13">
        <v>11500</v>
      </c>
      <c r="F70" s="13">
        <v>11500</v>
      </c>
      <c r="G70" s="13">
        <v>11500</v>
      </c>
      <c r="H70" s="13">
        <v>11500</v>
      </c>
      <c r="I70" s="13">
        <v>11500</v>
      </c>
      <c r="J70" s="13">
        <v>11500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627500</v>
      </c>
      <c r="E72" s="13">
        <v>644000</v>
      </c>
      <c r="F72" s="13">
        <v>633500</v>
      </c>
      <c r="G72" s="13">
        <v>604700</v>
      </c>
      <c r="H72" s="13">
        <v>559800</v>
      </c>
      <c r="I72" s="13">
        <v>609500</v>
      </c>
      <c r="J72" s="13">
        <v>553300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1678700</v>
      </c>
      <c r="E76" s="13">
        <v>1688400</v>
      </c>
      <c r="F76" s="13">
        <v>1695300</v>
      </c>
      <c r="G76" s="13">
        <v>1676000</v>
      </c>
      <c r="H76" s="13">
        <v>1654800</v>
      </c>
      <c r="I76" s="13">
        <v>1721600</v>
      </c>
      <c r="J76" s="13">
        <v>1673600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77400</v>
      </c>
      <c r="E81" s="13">
        <v>85600</v>
      </c>
      <c r="F81" s="13">
        <v>79900</v>
      </c>
      <c r="G81" s="13">
        <v>116800</v>
      </c>
      <c r="H81" s="13">
        <v>15600</v>
      </c>
      <c r="I81" s="13">
        <v>116300</v>
      </c>
      <c r="J81" s="13">
        <v>100500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301100</v>
      </c>
      <c r="E83" s="13">
        <v>275600</v>
      </c>
      <c r="F83" s="13">
        <v>268200</v>
      </c>
      <c r="G83" s="13">
        <v>242000</v>
      </c>
      <c r="H83" s="13">
        <v>222900</v>
      </c>
      <c r="I83" s="13">
        <v>209900</v>
      </c>
      <c r="J83" s="13">
        <v>208200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503200</v>
      </c>
      <c r="E89" s="13">
        <v>428200</v>
      </c>
      <c r="F89" s="13">
        <v>523500</v>
      </c>
      <c r="G89" s="13">
        <v>415500</v>
      </c>
      <c r="H89" s="13">
        <v>386900</v>
      </c>
      <c r="I89" s="13">
        <v>414900</v>
      </c>
      <c r="J89" s="13">
        <v>386600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-616300</v>
      </c>
      <c r="E91" s="13">
        <v>-501200</v>
      </c>
      <c r="F91" s="13">
        <v>-500500</v>
      </c>
      <c r="G91" s="13">
        <v>-600100</v>
      </c>
      <c r="H91" s="13">
        <v>-558600</v>
      </c>
      <c r="I91" s="13">
        <v>-460700</v>
      </c>
      <c r="J91" s="13">
        <v>-348000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-673900</v>
      </c>
      <c r="E94" s="13">
        <v>-475700</v>
      </c>
      <c r="F94" s="13">
        <v>-466200</v>
      </c>
      <c r="G94" s="13">
        <v>-699400</v>
      </c>
      <c r="H94" s="13">
        <v>-544500</v>
      </c>
      <c r="I94" s="13">
        <v>-485300</v>
      </c>
      <c r="J94" s="13">
        <v>-331400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-92900</v>
      </c>
      <c r="E96" s="13">
        <v>-85000</v>
      </c>
      <c r="F96" s="13">
        <v>-77800</v>
      </c>
      <c r="G96" s="13">
        <v>-70600</v>
      </c>
      <c r="H96" s="13">
        <v>-64300</v>
      </c>
      <c r="I96" s="13">
        <v>-59500</v>
      </c>
      <c r="J96" s="13">
        <v>-51500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172400</v>
      </c>
      <c r="E100" s="13">
        <v>45600</v>
      </c>
      <c r="F100" s="13">
        <v>-58800</v>
      </c>
      <c r="G100" s="13">
        <v>242400</v>
      </c>
      <c r="H100" s="13">
        <v>175400</v>
      </c>
      <c r="I100" s="13">
        <v>96200</v>
      </c>
      <c r="J100" s="13">
        <v>-61600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1700</v>
      </c>
      <c r="E102" s="13">
        <v>-1900</v>
      </c>
      <c r="F102" s="13">
        <v>-1500</v>
      </c>
      <c r="G102" s="13">
        <v>-41500</v>
      </c>
      <c r="H102" s="13">
        <v>17800</v>
      </c>
      <c r="I102" s="13">
        <v>25700</v>
      </c>
      <c r="J102" s="13">
        <v>-6500</v>
      </c>
      <c r="K102" s="13"/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1093800</v>
      </c>
      <c r="E8" s="13">
        <v>1092000</v>
      </c>
      <c r="F8" s="13">
        <v>1104200</v>
      </c>
      <c r="G8" s="13">
        <v>1035900</v>
      </c>
      <c r="H8" s="13">
        <v>1131200</v>
      </c>
      <c r="I8" s="13">
        <v>1147900</v>
      </c>
      <c r="J8" s="13">
        <v>1116300</v>
      </c>
      <c r="K8" s="13"/>
    </row>
    <row r="9" spans="1:11" x14ac:dyDescent="0.2">
      <c r="C9" s="11" t="s">
        <v>22</v>
      </c>
      <c r="D9" s="13">
        <v>460300</v>
      </c>
      <c r="E9" s="13">
        <v>463500</v>
      </c>
      <c r="F9" s="13">
        <v>459100</v>
      </c>
      <c r="G9" s="13">
        <v>445900</v>
      </c>
      <c r="H9" s="13">
        <v>567900</v>
      </c>
      <c r="I9" s="13">
        <v>589300</v>
      </c>
      <c r="J9" s="13">
        <v>550500</v>
      </c>
      <c r="K9" s="13"/>
    </row>
    <row r="10" spans="1:11" x14ac:dyDescent="0.2">
      <c r="C10" s="11" t="s">
        <v>23</v>
      </c>
      <c r="D10" s="13">
        <v>633600</v>
      </c>
      <c r="E10" s="13">
        <v>628500</v>
      </c>
      <c r="F10" s="13">
        <v>645100</v>
      </c>
      <c r="G10" s="13">
        <v>590000</v>
      </c>
      <c r="H10" s="13">
        <v>563300</v>
      </c>
      <c r="I10" s="13">
        <v>558700</v>
      </c>
      <c r="J10" s="13">
        <v>565800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150600</v>
      </c>
      <c r="E14" s="13">
        <v>66300</v>
      </c>
      <c r="F14" s="13">
        <v>27000</v>
      </c>
      <c r="G14" s="13">
        <v>15000</v>
      </c>
      <c r="H14" s="13">
        <v>167500</v>
      </c>
      <c r="I14" s="13">
        <v>1100</v>
      </c>
      <c r="J14" s="13">
        <v>12200</v>
      </c>
      <c r="K14" s="13"/>
    </row>
    <row r="15" spans="1:11" x14ac:dyDescent="0.2">
      <c r="C15" s="11" t="s">
        <v>28</v>
      </c>
      <c r="D15" s="13">
        <v>160400</v>
      </c>
      <c r="E15" s="13">
        <v>151900</v>
      </c>
      <c r="F15" s="13">
        <v>147000</v>
      </c>
      <c r="G15" s="13">
        <v>133400</v>
      </c>
      <c r="H15" s="13">
        <v>115700</v>
      </c>
      <c r="I15" s="13">
        <v>109500</v>
      </c>
      <c r="J15" s="13">
        <v>103800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1032800</v>
      </c>
      <c r="E17" s="13">
        <v>946900</v>
      </c>
      <c r="F17" s="13">
        <v>883200</v>
      </c>
      <c r="G17" s="13">
        <v>841100</v>
      </c>
      <c r="H17" s="13">
        <v>1097800</v>
      </c>
      <c r="I17" s="13">
        <v>935200</v>
      </c>
      <c r="J17" s="13">
        <v>907100</v>
      </c>
      <c r="K17" s="13"/>
    </row>
    <row r="18" spans="3:11" x14ac:dyDescent="0.2">
      <c r="C18" s="11" t="s">
        <v>30</v>
      </c>
      <c r="D18" s="13">
        <v>61100</v>
      </c>
      <c r="E18" s="13">
        <v>145000</v>
      </c>
      <c r="F18" s="13">
        <v>221100</v>
      </c>
      <c r="G18" s="13">
        <v>194800</v>
      </c>
      <c r="H18" s="13">
        <v>33400</v>
      </c>
      <c r="I18" s="13">
        <v>212700</v>
      </c>
      <c r="J18" s="13">
        <v>209200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41300</v>
      </c>
      <c r="E20" s="13">
        <v>-4200</v>
      </c>
      <c r="F20" s="13">
        <v>30600</v>
      </c>
      <c r="G20" s="13">
        <v>25500</v>
      </c>
      <c r="H20" s="13">
        <v>33500</v>
      </c>
      <c r="I20" s="13">
        <v>20800</v>
      </c>
      <c r="J20" s="13">
        <v>21500</v>
      </c>
      <c r="K20" s="13"/>
    </row>
    <row r="21" spans="3:11" x14ac:dyDescent="0.2">
      <c r="C21" s="11" t="s">
        <v>33</v>
      </c>
      <c r="D21" s="13">
        <v>293600</v>
      </c>
      <c r="E21" s="13">
        <v>323200</v>
      </c>
      <c r="F21" s="13">
        <v>432200</v>
      </c>
      <c r="G21" s="13">
        <v>386400</v>
      </c>
      <c r="H21" s="13">
        <v>217400</v>
      </c>
      <c r="I21" s="13">
        <v>376800</v>
      </c>
      <c r="J21" s="13">
        <v>367400</v>
      </c>
      <c r="K21" s="13"/>
    </row>
    <row r="22" spans="3:11" x14ac:dyDescent="0.2">
      <c r="C22" s="11" t="s">
        <v>34</v>
      </c>
      <c r="D22" s="13">
        <v>72900</v>
      </c>
      <c r="E22" s="13">
        <v>76500</v>
      </c>
      <c r="F22" s="13">
        <v>82700</v>
      </c>
      <c r="G22" s="13">
        <v>87500</v>
      </c>
      <c r="H22" s="13">
        <v>80000</v>
      </c>
      <c r="I22" s="13">
        <v>79400</v>
      </c>
      <c r="J22" s="13">
        <v>79200</v>
      </c>
      <c r="K22" s="13"/>
    </row>
    <row r="23" spans="3:11" x14ac:dyDescent="0.2">
      <c r="C23" s="11" t="s">
        <v>35</v>
      </c>
      <c r="D23" s="13">
        <v>29500</v>
      </c>
      <c r="E23" s="13">
        <v>64400</v>
      </c>
      <c r="F23" s="13">
        <v>169000</v>
      </c>
      <c r="G23" s="13">
        <v>132900</v>
      </c>
      <c r="H23" s="13">
        <v>-13100</v>
      </c>
      <c r="I23" s="13">
        <v>154100</v>
      </c>
      <c r="J23" s="13">
        <v>151500</v>
      </c>
      <c r="K23" s="13"/>
    </row>
    <row r="24" spans="3:11" x14ac:dyDescent="0.2">
      <c r="C24" s="11" t="s">
        <v>36</v>
      </c>
      <c r="D24" s="13">
        <v>-26000</v>
      </c>
      <c r="E24" s="13">
        <v>-5300</v>
      </c>
      <c r="F24" s="13">
        <v>51900</v>
      </c>
      <c r="G24" s="13">
        <v>40900</v>
      </c>
      <c r="H24" s="13">
        <v>-12800</v>
      </c>
      <c r="I24" s="13">
        <v>52600</v>
      </c>
      <c r="J24" s="13">
        <v>48800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55400</v>
      </c>
      <c r="E26" s="13">
        <v>69600</v>
      </c>
      <c r="F26" s="13">
        <v>117000</v>
      </c>
      <c r="G26" s="13">
        <v>91900</v>
      </c>
      <c r="H26" s="13">
        <v>-300</v>
      </c>
      <c r="I26" s="13">
        <v>101500</v>
      </c>
      <c r="J26" s="13">
        <v>102700</v>
      </c>
      <c r="K26" s="13"/>
    </row>
    <row r="27" spans="3:11" x14ac:dyDescent="0.2">
      <c r="C27" s="11" t="s">
        <v>38</v>
      </c>
      <c r="D27" s="13">
        <v>40700</v>
      </c>
      <c r="E27" s="13">
        <v>54000</v>
      </c>
      <c r="F27" s="13">
        <v>101500</v>
      </c>
      <c r="G27" s="13">
        <v>76900</v>
      </c>
      <c r="H27" s="13">
        <v>-15800</v>
      </c>
      <c r="I27" s="13">
        <v>86800</v>
      </c>
      <c r="J27" s="13">
        <v>87600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700</v>
      </c>
      <c r="F29" s="13">
        <v>-29600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-41300</v>
      </c>
      <c r="E32" s="13">
        <v>4200</v>
      </c>
      <c r="F32" s="13">
        <v>-30600</v>
      </c>
      <c r="G32" s="13">
        <v>-25500</v>
      </c>
      <c r="H32" s="13">
        <v>-33500</v>
      </c>
      <c r="I32" s="13">
        <v>-20800</v>
      </c>
      <c r="J32" s="13">
        <v>-21500</v>
      </c>
      <c r="K32" s="13"/>
    </row>
    <row r="33" spans="2:11" x14ac:dyDescent="0.2">
      <c r="C33" s="11" t="s">
        <v>44</v>
      </c>
      <c r="D33" s="13">
        <v>40700</v>
      </c>
      <c r="E33" s="13">
        <v>54700</v>
      </c>
      <c r="F33" s="13">
        <v>71900</v>
      </c>
      <c r="G33" s="13">
        <v>76900</v>
      </c>
      <c r="H33" s="13">
        <v>-15800</v>
      </c>
      <c r="I33" s="13">
        <v>86800</v>
      </c>
      <c r="J33" s="13">
        <v>87600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40700</v>
      </c>
      <c r="E35" s="13">
        <v>54700</v>
      </c>
      <c r="F35" s="13">
        <v>71900</v>
      </c>
      <c r="G35" s="13">
        <v>76900</v>
      </c>
      <c r="H35" s="13">
        <v>-15800</v>
      </c>
      <c r="I35" s="13">
        <v>86800</v>
      </c>
      <c r="J35" s="13">
        <v>87600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100</v>
      </c>
      <c r="F41" s="13">
        <v>1100</v>
      </c>
      <c r="G41" s="13">
        <v>300</v>
      </c>
      <c r="H41" s="13">
        <v>43100</v>
      </c>
      <c r="I41" s="13">
        <v>25500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95400</v>
      </c>
      <c r="E43" s="13">
        <v>108000</v>
      </c>
      <c r="F43" s="13">
        <v>94700</v>
      </c>
      <c r="G43" s="13">
        <v>125200</v>
      </c>
      <c r="H43" s="13">
        <v>132700</v>
      </c>
      <c r="I43" s="13">
        <v>120200</v>
      </c>
      <c r="J43" s="13">
        <v>137200</v>
      </c>
      <c r="K43" s="13"/>
    </row>
    <row r="44" spans="2:11" x14ac:dyDescent="0.2">
      <c r="C44" s="11" t="s">
        <v>52</v>
      </c>
      <c r="D44" s="13">
        <v>72200</v>
      </c>
      <c r="E44" s="13">
        <v>67100</v>
      </c>
      <c r="F44" s="13">
        <v>60900</v>
      </c>
      <c r="G44" s="13">
        <v>64400</v>
      </c>
      <c r="H44" s="13">
        <v>60500</v>
      </c>
      <c r="I44" s="13">
        <v>60900</v>
      </c>
      <c r="J44" s="13">
        <v>64500</v>
      </c>
      <c r="K44" s="13"/>
    </row>
    <row r="45" spans="2:11" x14ac:dyDescent="0.2">
      <c r="C45" s="11" t="s">
        <v>53</v>
      </c>
      <c r="D45" s="13">
        <v>90500</v>
      </c>
      <c r="E45" s="13">
        <v>95200</v>
      </c>
      <c r="F45" s="13">
        <v>87000</v>
      </c>
      <c r="G45" s="13">
        <v>124300</v>
      </c>
      <c r="H45" s="13">
        <v>121400</v>
      </c>
      <c r="I45" s="13">
        <v>174900</v>
      </c>
      <c r="J45" s="13">
        <v>146800</v>
      </c>
      <c r="K45" s="13"/>
    </row>
    <row r="46" spans="2:11" x14ac:dyDescent="0.2">
      <c r="C46" s="11" t="s">
        <v>54</v>
      </c>
      <c r="D46" s="13">
        <v>259200</v>
      </c>
      <c r="E46" s="13">
        <v>270300</v>
      </c>
      <c r="F46" s="13">
        <v>243600</v>
      </c>
      <c r="G46" s="13">
        <v>314200</v>
      </c>
      <c r="H46" s="13">
        <v>357800</v>
      </c>
      <c r="I46" s="13">
        <v>369000</v>
      </c>
      <c r="J46" s="13">
        <v>348500</v>
      </c>
      <c r="K46" s="13"/>
    </row>
    <row r="47" spans="2:11" x14ac:dyDescent="0.2">
      <c r="C47" s="11" t="s">
        <v>55</v>
      </c>
      <c r="D47" s="13">
        <v>389000</v>
      </c>
      <c r="E47" s="13">
        <v>328300</v>
      </c>
      <c r="F47" s="13">
        <v>323800</v>
      </c>
      <c r="G47" s="13">
        <v>273300</v>
      </c>
      <c r="H47" s="13">
        <v>259400</v>
      </c>
      <c r="I47" s="13">
        <v>260100</v>
      </c>
      <c r="J47" s="13">
        <v>259500</v>
      </c>
      <c r="K47" s="13"/>
    </row>
    <row r="48" spans="2:11" x14ac:dyDescent="0.2">
      <c r="C48" s="11" t="s">
        <v>56</v>
      </c>
      <c r="D48" s="13">
        <v>4010600</v>
      </c>
      <c r="E48" s="13">
        <v>3847400</v>
      </c>
      <c r="F48" s="13">
        <v>3764400</v>
      </c>
      <c r="G48" s="13">
        <v>3794800</v>
      </c>
      <c r="H48" s="13">
        <v>3518200</v>
      </c>
      <c r="I48" s="13">
        <v>3342200</v>
      </c>
      <c r="J48" s="13">
        <v>3097400</v>
      </c>
      <c r="K48" s="13"/>
    </row>
    <row r="49" spans="3:11" x14ac:dyDescent="0.2">
      <c r="C49" s="11" t="s">
        <v>57</v>
      </c>
      <c r="D49" s="13">
        <v>51600</v>
      </c>
      <c r="E49" s="13">
        <v>51600</v>
      </c>
      <c r="F49" s="13">
        <v>51600</v>
      </c>
      <c r="G49" s="13">
        <v>51600</v>
      </c>
      <c r="H49" s="13">
        <v>51600</v>
      </c>
      <c r="I49" s="13">
        <v>51600</v>
      </c>
      <c r="J49" s="13">
        <v>51600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532500</v>
      </c>
      <c r="E52" s="13">
        <v>538200</v>
      </c>
      <c r="F52" s="13">
        <v>538100</v>
      </c>
      <c r="G52" s="13">
        <v>433600</v>
      </c>
      <c r="H52" s="13">
        <v>412300</v>
      </c>
      <c r="I52" s="13">
        <v>430200</v>
      </c>
      <c r="J52" s="13">
        <v>470600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5243000</v>
      </c>
      <c r="E54" s="13">
        <v>5035900</v>
      </c>
      <c r="F54" s="13">
        <v>4921600</v>
      </c>
      <c r="G54" s="13">
        <v>4867500</v>
      </c>
      <c r="H54" s="13">
        <v>4599300</v>
      </c>
      <c r="I54" s="13">
        <v>4453100</v>
      </c>
      <c r="J54" s="13">
        <v>4227600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79300</v>
      </c>
      <c r="E57" s="13">
        <v>75300</v>
      </c>
      <c r="F57" s="13">
        <v>100000</v>
      </c>
      <c r="G57" s="13">
        <v>78700</v>
      </c>
      <c r="H57" s="13">
        <v>86700</v>
      </c>
      <c r="I57" s="13">
        <v>104300</v>
      </c>
      <c r="J57" s="13">
        <v>105100</v>
      </c>
      <c r="K57" s="13"/>
    </row>
    <row r="58" spans="3:11" x14ac:dyDescent="0.2">
      <c r="C58" s="11" t="s">
        <v>66</v>
      </c>
      <c r="D58" s="13">
        <v>409000</v>
      </c>
      <c r="E58" s="13">
        <v>62200</v>
      </c>
      <c r="F58" s="13">
        <v>39800</v>
      </c>
      <c r="G58" s="13">
        <v>292900</v>
      </c>
      <c r="H58" s="13">
        <v>125000</v>
      </c>
      <c r="I58" s="13">
        <v>214300</v>
      </c>
      <c r="J58" s="13">
        <v>156700</v>
      </c>
      <c r="K58" s="13"/>
    </row>
    <row r="59" spans="3:11" x14ac:dyDescent="0.2">
      <c r="C59" s="11" t="s">
        <v>67</v>
      </c>
      <c r="D59" s="13">
        <v>105000</v>
      </c>
      <c r="E59" s="13">
        <v>85500</v>
      </c>
      <c r="F59" s="13">
        <v>78700</v>
      </c>
      <c r="G59" s="13">
        <v>85700</v>
      </c>
      <c r="H59" s="13">
        <v>105200</v>
      </c>
      <c r="I59" s="13">
        <v>97000</v>
      </c>
      <c r="J59" s="13">
        <v>95400</v>
      </c>
      <c r="K59" s="13"/>
    </row>
    <row r="60" spans="3:11" x14ac:dyDescent="0.2">
      <c r="C60" s="11" t="s">
        <v>68</v>
      </c>
      <c r="D60" s="13">
        <v>593200</v>
      </c>
      <c r="E60" s="13">
        <v>223000</v>
      </c>
      <c r="F60" s="13">
        <v>218500</v>
      </c>
      <c r="G60" s="13">
        <v>457400</v>
      </c>
      <c r="H60" s="13">
        <v>316900</v>
      </c>
      <c r="I60" s="13">
        <v>415500</v>
      </c>
      <c r="J60" s="13">
        <v>357300</v>
      </c>
      <c r="K60" s="13"/>
    </row>
    <row r="61" spans="3:11" x14ac:dyDescent="0.2">
      <c r="C61" s="11" t="s">
        <v>69</v>
      </c>
      <c r="D61" s="13">
        <v>1401100</v>
      </c>
      <c r="E61" s="13">
        <v>1656500</v>
      </c>
      <c r="F61" s="13">
        <v>1657900</v>
      </c>
      <c r="G61" s="13">
        <v>1399500</v>
      </c>
      <c r="H61" s="13">
        <v>1455700</v>
      </c>
      <c r="I61" s="13">
        <v>1268300</v>
      </c>
      <c r="J61" s="13">
        <v>1215600</v>
      </c>
      <c r="K61" s="13"/>
    </row>
    <row r="62" spans="3:11" x14ac:dyDescent="0.2">
      <c r="C62" s="11" t="s">
        <v>70</v>
      </c>
      <c r="D62" s="13">
        <v>1724700</v>
      </c>
      <c r="E62" s="13">
        <v>1683300</v>
      </c>
      <c r="F62" s="13">
        <v>1545300</v>
      </c>
      <c r="G62" s="13">
        <v>1532400</v>
      </c>
      <c r="H62" s="13">
        <v>1425900</v>
      </c>
      <c r="I62" s="13">
        <v>1421400</v>
      </c>
      <c r="J62" s="13">
        <v>1356000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3782100</v>
      </c>
      <c r="E66" s="13">
        <v>3627000</v>
      </c>
      <c r="F66" s="13">
        <v>3487900</v>
      </c>
      <c r="G66" s="13">
        <v>3458100</v>
      </c>
      <c r="H66" s="13">
        <v>3269900</v>
      </c>
      <c r="I66" s="13">
        <v>3178700</v>
      </c>
      <c r="J66" s="13">
        <v>3005900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11500</v>
      </c>
      <c r="E70" s="13">
        <v>11500</v>
      </c>
      <c r="F70" s="13">
        <v>11500</v>
      </c>
      <c r="G70" s="13">
        <v>11500</v>
      </c>
      <c r="H70" s="13">
        <v>11500</v>
      </c>
      <c r="I70" s="13">
        <v>11500</v>
      </c>
      <c r="J70" s="13">
        <v>11500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283500</v>
      </c>
      <c r="E72" s="13">
        <v>242900</v>
      </c>
      <c r="F72" s="13">
        <v>254300</v>
      </c>
      <c r="G72" s="13">
        <v>225400</v>
      </c>
      <c r="H72" s="13">
        <v>152600</v>
      </c>
      <c r="I72" s="13">
        <v>262800</v>
      </c>
      <c r="J72" s="13">
        <v>206300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1449400</v>
      </c>
      <c r="E76" s="13">
        <v>1397400</v>
      </c>
      <c r="F76" s="13">
        <v>1422200</v>
      </c>
      <c r="G76" s="13">
        <v>1397900</v>
      </c>
      <c r="H76" s="13">
        <v>1318000</v>
      </c>
      <c r="I76" s="13">
        <v>1262900</v>
      </c>
      <c r="J76" s="13">
        <v>1210200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40700</v>
      </c>
      <c r="E81" s="13">
        <v>54700</v>
      </c>
      <c r="F81" s="13">
        <v>71900</v>
      </c>
      <c r="G81" s="13">
        <v>76900</v>
      </c>
      <c r="H81" s="13">
        <v>-15800</v>
      </c>
      <c r="I81" s="13">
        <v>86800</v>
      </c>
      <c r="J81" s="13">
        <v>87600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191200</v>
      </c>
      <c r="E83" s="13">
        <v>182400</v>
      </c>
      <c r="F83" s="13">
        <v>180500</v>
      </c>
      <c r="G83" s="13">
        <v>166000</v>
      </c>
      <c r="H83" s="13">
        <v>150500</v>
      </c>
      <c r="I83" s="13">
        <v>143300</v>
      </c>
      <c r="J83" s="13">
        <v>136700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355100</v>
      </c>
      <c r="E89" s="13">
        <v>283300</v>
      </c>
      <c r="F89" s="13">
        <v>408000</v>
      </c>
      <c r="G89" s="13">
        <v>282000</v>
      </c>
      <c r="H89" s="13">
        <v>251800</v>
      </c>
      <c r="I89" s="13">
        <v>299100</v>
      </c>
      <c r="J89" s="13">
        <v>260500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-341800</v>
      </c>
      <c r="E91" s="13">
        <v>-255600</v>
      </c>
      <c r="F91" s="13">
        <v>-309100</v>
      </c>
      <c r="G91" s="13">
        <v>-445500</v>
      </c>
      <c r="H91" s="13">
        <v>-404800</v>
      </c>
      <c r="I91" s="13">
        <v>-316800</v>
      </c>
      <c r="J91" s="13">
        <v>-239900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-361300</v>
      </c>
      <c r="E94" s="13">
        <v>-277600</v>
      </c>
      <c r="F94" s="13">
        <v>-321900</v>
      </c>
      <c r="G94" s="13">
        <v>-452500</v>
      </c>
      <c r="H94" s="13">
        <v>-390600</v>
      </c>
      <c r="I94" s="13">
        <v>-341700</v>
      </c>
      <c r="J94" s="13">
        <v>-223600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</v>
      </c>
      <c r="E96" s="13">
        <v>-77900</v>
      </c>
      <c r="F96" s="13">
        <v>-61200</v>
      </c>
      <c r="G96" s="13">
        <v>-4700</v>
      </c>
      <c r="H96" s="13">
        <v>-95000</v>
      </c>
      <c r="I96" s="13">
        <v>-30800</v>
      </c>
      <c r="J96" s="13">
        <v>-155600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7100</v>
      </c>
      <c r="E100" s="13">
        <v>-6800</v>
      </c>
      <c r="F100" s="13">
        <v>-86300</v>
      </c>
      <c r="G100" s="13">
        <v>120600</v>
      </c>
      <c r="H100" s="13">
        <v>156400</v>
      </c>
      <c r="I100" s="13">
        <v>68000</v>
      </c>
      <c r="J100" s="13">
        <v>-40800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>
        <v>-1000</v>
      </c>
      <c r="F102" s="13">
        <v>-200</v>
      </c>
      <c r="G102" s="13">
        <v>-50000</v>
      </c>
      <c r="H102" s="13">
        <v>17700</v>
      </c>
      <c r="I102" s="13">
        <v>25500</v>
      </c>
      <c r="J102" s="13">
        <v>-3900</v>
      </c>
      <c r="K102" s="13"/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2957200</v>
      </c>
      <c r="E8" s="13">
        <v>2965100</v>
      </c>
      <c r="F8" s="13">
        <v>2845700</v>
      </c>
      <c r="G8" s="13">
        <v>2780600</v>
      </c>
      <c r="H8" s="13">
        <v>4616400</v>
      </c>
      <c r="I8" s="13">
        <v>4666800</v>
      </c>
      <c r="J8" s="13">
        <v>6999700</v>
      </c>
      <c r="K8" s="13"/>
    </row>
    <row r="9" spans="1:11" x14ac:dyDescent="0.2">
      <c r="C9" s="11" t="s">
        <v>22</v>
      </c>
      <c r="D9" s="13">
        <v>1905700</v>
      </c>
      <c r="E9" s="13">
        <v>1917400</v>
      </c>
      <c r="F9" s="13">
        <v>1858200</v>
      </c>
      <c r="G9" s="13">
        <v>1821500</v>
      </c>
      <c r="H9" s="13">
        <v>3017600</v>
      </c>
      <c r="I9" s="13">
        <v>3046300</v>
      </c>
      <c r="J9" s="13">
        <v>9636400</v>
      </c>
      <c r="K9" s="13"/>
    </row>
    <row r="10" spans="1:11" x14ac:dyDescent="0.2">
      <c r="C10" s="11" t="s">
        <v>23</v>
      </c>
      <c r="D10" s="13">
        <v>1051500</v>
      </c>
      <c r="E10" s="13">
        <v>1047700</v>
      </c>
      <c r="F10" s="13">
        <v>987500</v>
      </c>
      <c r="G10" s="13">
        <v>959100</v>
      </c>
      <c r="H10" s="13">
        <v>1598800</v>
      </c>
      <c r="I10" s="13">
        <v>1620500</v>
      </c>
      <c r="J10" s="13">
        <v>-2636700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78900</v>
      </c>
      <c r="E12" s="13">
        <v>76700</v>
      </c>
      <c r="F12" s="13">
        <v>73200</v>
      </c>
      <c r="G12" s="13">
        <v>73300</v>
      </c>
      <c r="H12" s="13">
        <v>98700</v>
      </c>
      <c r="I12" s="13">
        <v>96400</v>
      </c>
      <c r="J12" s="13">
        <v>248600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11800</v>
      </c>
      <c r="E14" s="13">
        <v>65000</v>
      </c>
      <c r="F14" s="13">
        <v>133800</v>
      </c>
      <c r="G14" s="13">
        <v>16100</v>
      </c>
      <c r="H14" s="13">
        <v>599200</v>
      </c>
      <c r="I14" s="13">
        <v>39700</v>
      </c>
      <c r="J14" s="13">
        <v>208000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2522500</v>
      </c>
      <c r="E17" s="13">
        <v>2552800</v>
      </c>
      <c r="F17" s="13">
        <v>2573000</v>
      </c>
      <c r="G17" s="13">
        <v>2430100</v>
      </c>
      <c r="H17" s="13">
        <v>4003500</v>
      </c>
      <c r="I17" s="13">
        <v>4128500</v>
      </c>
      <c r="J17" s="13">
        <v>6257100</v>
      </c>
      <c r="K17" s="13"/>
    </row>
    <row r="18" spans="3:11" x14ac:dyDescent="0.2">
      <c r="C18" s="11" t="s">
        <v>30</v>
      </c>
      <c r="D18" s="13">
        <v>434700</v>
      </c>
      <c r="E18" s="13">
        <v>412300</v>
      </c>
      <c r="F18" s="13">
        <v>272700</v>
      </c>
      <c r="G18" s="13">
        <v>350500</v>
      </c>
      <c r="H18" s="13">
        <v>612900</v>
      </c>
      <c r="I18" s="13">
        <v>538300</v>
      </c>
      <c r="J18" s="13">
        <v>742600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-27200</v>
      </c>
      <c r="E20" s="13">
        <v>-32500</v>
      </c>
      <c r="F20" s="13">
        <v>-2700</v>
      </c>
      <c r="G20" s="13">
        <v>18800</v>
      </c>
      <c r="H20" s="13">
        <v>6200</v>
      </c>
      <c r="I20" s="13">
        <v>3500</v>
      </c>
      <c r="J20" s="13">
        <v>103900</v>
      </c>
      <c r="K20" s="13"/>
    </row>
    <row r="21" spans="3:11" x14ac:dyDescent="0.2">
      <c r="C21" s="11" t="s">
        <v>33</v>
      </c>
      <c r="D21" s="13">
        <v>487500</v>
      </c>
      <c r="E21" s="13">
        <v>464400</v>
      </c>
      <c r="F21" s="13">
        <v>357200</v>
      </c>
      <c r="G21" s="13">
        <v>554100</v>
      </c>
      <c r="H21" s="13">
        <v>768400</v>
      </c>
      <c r="I21" s="13">
        <v>682100</v>
      </c>
      <c r="J21" s="13">
        <v>1259100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97200</v>
      </c>
      <c r="G22" s="13">
        <v>148400</v>
      </c>
      <c r="H22" s="13">
        <v>106600</v>
      </c>
      <c r="I22" s="13">
        <v>70900</v>
      </c>
      <c r="J22" s="13">
        <v>152000</v>
      </c>
      <c r="K22" s="13"/>
    </row>
    <row r="23" spans="3:11" x14ac:dyDescent="0.2">
      <c r="C23" s="11" t="s">
        <v>35</v>
      </c>
      <c r="D23" s="13">
        <v>407500</v>
      </c>
      <c r="E23" s="13">
        <v>379800</v>
      </c>
      <c r="F23" s="13">
        <v>172800</v>
      </c>
      <c r="G23" s="13">
        <v>220900</v>
      </c>
      <c r="H23" s="13">
        <v>512500</v>
      </c>
      <c r="I23" s="13">
        <v>470900</v>
      </c>
      <c r="J23" s="13">
        <v>694500</v>
      </c>
      <c r="K23" s="13"/>
    </row>
    <row r="24" spans="3:11" x14ac:dyDescent="0.2">
      <c r="C24" s="11" t="s">
        <v>36</v>
      </c>
      <c r="D24" s="13">
        <v>45800</v>
      </c>
      <c r="E24" s="13">
        <v>31500</v>
      </c>
      <c r="F24" s="13">
        <v>-4200</v>
      </c>
      <c r="G24" s="13">
        <v>42700</v>
      </c>
      <c r="H24" s="13">
        <v>115400</v>
      </c>
      <c r="I24" s="13">
        <v>114300</v>
      </c>
      <c r="J24" s="13">
        <v>177000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361700</v>
      </c>
      <c r="E26" s="13">
        <v>348300</v>
      </c>
      <c r="F26" s="13">
        <v>177000</v>
      </c>
      <c r="G26" s="13">
        <v>178200</v>
      </c>
      <c r="H26" s="13">
        <v>397100</v>
      </c>
      <c r="I26" s="13">
        <v>356600</v>
      </c>
      <c r="J26" s="13">
        <v>517500</v>
      </c>
      <c r="K26" s="13"/>
    </row>
    <row r="27" spans="3:11" x14ac:dyDescent="0.2">
      <c r="C27" s="11" t="s">
        <v>38</v>
      </c>
      <c r="D27" s="13">
        <v>361700</v>
      </c>
      <c r="E27" s="13">
        <v>348300</v>
      </c>
      <c r="F27" s="13">
        <v>177000</v>
      </c>
      <c r="G27" s="13">
        <v>178200</v>
      </c>
      <c r="H27" s="13">
        <v>397100</v>
      </c>
      <c r="I27" s="13">
        <v>356600</v>
      </c>
      <c r="J27" s="13">
        <v>511700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-6000</v>
      </c>
      <c r="E29" s="13">
        <v>-900</v>
      </c>
      <c r="F29" s="13">
        <v>489500</v>
      </c>
      <c r="G29" s="13">
        <v>414000</v>
      </c>
      <c r="H29" s="13">
        <v>-478200</v>
      </c>
      <c r="I29" s="13">
        <v>-141700</v>
      </c>
      <c r="J29" s="13">
        <v>25100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27200</v>
      </c>
      <c r="E32" s="13">
        <v>32500</v>
      </c>
      <c r="F32" s="13">
        <v>2700</v>
      </c>
      <c r="G32" s="13">
        <v>-18800</v>
      </c>
      <c r="H32" s="13">
        <v>-6200</v>
      </c>
      <c r="I32" s="13">
        <v>-3500</v>
      </c>
      <c r="J32" s="13">
        <v>-103900</v>
      </c>
      <c r="K32" s="13"/>
    </row>
    <row r="33" spans="2:11" x14ac:dyDescent="0.2">
      <c r="C33" s="11" t="s">
        <v>44</v>
      </c>
      <c r="D33" s="13">
        <v>355700</v>
      </c>
      <c r="E33" s="13">
        <v>347400</v>
      </c>
      <c r="F33" s="13">
        <v>666500</v>
      </c>
      <c r="G33" s="13">
        <v>592200</v>
      </c>
      <c r="H33" s="13">
        <v>-81100</v>
      </c>
      <c r="I33" s="13">
        <v>214900</v>
      </c>
      <c r="J33" s="13">
        <v>536800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355700</v>
      </c>
      <c r="E35" s="13">
        <v>347400</v>
      </c>
      <c r="F35" s="13">
        <v>666500</v>
      </c>
      <c r="G35" s="13">
        <v>592200</v>
      </c>
      <c r="H35" s="13">
        <v>-81100</v>
      </c>
      <c r="I35" s="13">
        <v>214900</v>
      </c>
      <c r="J35" s="13">
        <v>536800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82500</v>
      </c>
      <c r="E41" s="13">
        <v>74300</v>
      </c>
      <c r="F41" s="13">
        <v>86300</v>
      </c>
      <c r="G41" s="13">
        <v>238500</v>
      </c>
      <c r="H41" s="13">
        <v>126300</v>
      </c>
      <c r="I41" s="13">
        <v>110400</v>
      </c>
      <c r="J41" s="13">
        <v>521100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543900</v>
      </c>
      <c r="E43" s="13">
        <v>524700</v>
      </c>
      <c r="F43" s="13">
        <v>586100</v>
      </c>
      <c r="G43" s="13">
        <v>871700</v>
      </c>
      <c r="H43" s="13">
        <v>887600</v>
      </c>
      <c r="I43" s="13">
        <v>1309400</v>
      </c>
      <c r="J43" s="13">
        <v>2710900</v>
      </c>
      <c r="K43" s="13"/>
    </row>
    <row r="44" spans="2:11" x14ac:dyDescent="0.2">
      <c r="C44" s="11" t="s">
        <v>52</v>
      </c>
      <c r="D44" s="13">
        <v>377400</v>
      </c>
      <c r="E44" s="13">
        <v>387500</v>
      </c>
      <c r="F44" s="13">
        <v>356900</v>
      </c>
      <c r="G44" s="13">
        <v>524200</v>
      </c>
      <c r="H44" s="13">
        <v>564700</v>
      </c>
      <c r="I44" s="13">
        <v>1130400</v>
      </c>
      <c r="J44" s="13">
        <v>2438400</v>
      </c>
      <c r="K44" s="13"/>
    </row>
    <row r="45" spans="2:11" x14ac:dyDescent="0.2">
      <c r="C45" s="11" t="s">
        <v>53</v>
      </c>
      <c r="D45" s="13">
        <v>58100</v>
      </c>
      <c r="E45" s="13">
        <v>52900</v>
      </c>
      <c r="F45" s="13">
        <v>771000</v>
      </c>
      <c r="G45" s="13">
        <v>1037600</v>
      </c>
      <c r="H45" s="13">
        <v>1198000</v>
      </c>
      <c r="I45" s="13">
        <v>343900</v>
      </c>
      <c r="J45" s="13">
        <v>793800</v>
      </c>
      <c r="K45" s="13"/>
    </row>
    <row r="46" spans="2:11" x14ac:dyDescent="0.2">
      <c r="C46" s="11" t="s">
        <v>54</v>
      </c>
      <c r="D46" s="13">
        <v>1061900</v>
      </c>
      <c r="E46" s="13">
        <v>1039400</v>
      </c>
      <c r="F46" s="13">
        <v>1748800</v>
      </c>
      <c r="G46" s="13">
        <v>2672000</v>
      </c>
      <c r="H46" s="13">
        <v>2777600</v>
      </c>
      <c r="I46" s="13">
        <v>2894100</v>
      </c>
      <c r="J46" s="13">
        <v>3232100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119600</v>
      </c>
      <c r="K47" s="13"/>
    </row>
    <row r="48" spans="2:11" x14ac:dyDescent="0.2">
      <c r="C48" s="11" t="s">
        <v>56</v>
      </c>
      <c r="D48" s="13">
        <v>286900</v>
      </c>
      <c r="E48" s="13">
        <v>272600</v>
      </c>
      <c r="F48" s="13">
        <v>279800</v>
      </c>
      <c r="G48" s="13">
        <v>538600</v>
      </c>
      <c r="H48" s="13">
        <v>539800</v>
      </c>
      <c r="I48" s="13">
        <v>950000</v>
      </c>
      <c r="J48" s="13">
        <v>2214300</v>
      </c>
      <c r="K48" s="13"/>
    </row>
    <row r="49" spans="3:11" x14ac:dyDescent="0.2">
      <c r="C49" s="11" t="s">
        <v>57</v>
      </c>
      <c r="D49" s="13">
        <v>2671000</v>
      </c>
      <c r="E49" s="13">
        <v>2349000</v>
      </c>
      <c r="F49" s="13">
        <v>2434600</v>
      </c>
      <c r="G49" s="13">
        <v>5849200</v>
      </c>
      <c r="H49" s="13">
        <v>6006400</v>
      </c>
      <c r="I49" s="13">
        <v>6350000</v>
      </c>
      <c r="J49" s="13">
        <v>13520900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119700</v>
      </c>
      <c r="E52" s="13">
        <v>145500</v>
      </c>
      <c r="F52" s="13">
        <v>4170500</v>
      </c>
      <c r="G52" s="13">
        <v>2475000</v>
      </c>
      <c r="H52" s="13">
        <v>2509700</v>
      </c>
      <c r="I52" s="13">
        <v>461100</v>
      </c>
      <c r="J52" s="13">
        <v>1167600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4139500</v>
      </c>
      <c r="E54" s="13">
        <v>3806500</v>
      </c>
      <c r="F54" s="13">
        <v>8633700</v>
      </c>
      <c r="G54" s="13">
        <v>11534800</v>
      </c>
      <c r="H54" s="13">
        <v>11833500</v>
      </c>
      <c r="I54" s="13">
        <v>10655200</v>
      </c>
      <c r="J54" s="13">
        <v>11743300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325100</v>
      </c>
      <c r="E57" s="13">
        <v>378600</v>
      </c>
      <c r="F57" s="13">
        <v>321500</v>
      </c>
      <c r="G57" s="13">
        <v>436600</v>
      </c>
      <c r="H57" s="13">
        <v>403800</v>
      </c>
      <c r="I57" s="13">
        <v>583100</v>
      </c>
      <c r="J57" s="13">
        <v>1173500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800</v>
      </c>
      <c r="H58" s="13">
        <v>700</v>
      </c>
      <c r="I58" s="13">
        <v>6700</v>
      </c>
      <c r="J58" s="13">
        <v>5000</v>
      </c>
      <c r="K58" s="13"/>
    </row>
    <row r="59" spans="3:11" x14ac:dyDescent="0.2">
      <c r="C59" s="11" t="s">
        <v>67</v>
      </c>
      <c r="D59" s="13">
        <v>423900</v>
      </c>
      <c r="E59" s="13">
        <v>440100</v>
      </c>
      <c r="F59" s="13">
        <v>1033900</v>
      </c>
      <c r="G59" s="13">
        <v>1033800</v>
      </c>
      <c r="H59" s="13">
        <v>1177300</v>
      </c>
      <c r="I59" s="13">
        <v>1049700</v>
      </c>
      <c r="J59" s="13">
        <v>2041900</v>
      </c>
      <c r="K59" s="13"/>
    </row>
    <row r="60" spans="3:11" x14ac:dyDescent="0.2">
      <c r="C60" s="11" t="s">
        <v>68</v>
      </c>
      <c r="D60" s="13">
        <v>749000</v>
      </c>
      <c r="E60" s="13">
        <v>818700</v>
      </c>
      <c r="F60" s="13">
        <v>1199400</v>
      </c>
      <c r="G60" s="13">
        <v>1471200</v>
      </c>
      <c r="H60" s="13">
        <v>1486500</v>
      </c>
      <c r="I60" s="13">
        <v>1639500</v>
      </c>
      <c r="J60" s="13">
        <v>1610200</v>
      </c>
      <c r="K60" s="13"/>
    </row>
    <row r="61" spans="3:11" x14ac:dyDescent="0.2">
      <c r="C61" s="11" t="s">
        <v>69</v>
      </c>
      <c r="D61" s="13">
        <v>1029100</v>
      </c>
      <c r="E61" s="13">
        <v>787600</v>
      </c>
      <c r="F61" s="13">
        <v>1440700</v>
      </c>
      <c r="G61" s="13">
        <v>4278400</v>
      </c>
      <c r="H61" s="13">
        <v>4685800</v>
      </c>
      <c r="I61" s="13">
        <v>2997400</v>
      </c>
      <c r="J61" s="13">
        <v>2547900</v>
      </c>
      <c r="K61" s="13"/>
    </row>
    <row r="62" spans="3:11" x14ac:dyDescent="0.2">
      <c r="C62" s="11" t="s">
        <v>70</v>
      </c>
      <c r="D62" s="13">
        <v>407500</v>
      </c>
      <c r="E62" s="13">
        <v>364100</v>
      </c>
      <c r="F62" s="13">
        <v>418800</v>
      </c>
      <c r="G62" s="13">
        <v>1024900</v>
      </c>
      <c r="H62" s="13">
        <v>1107200</v>
      </c>
      <c r="I62" s="13">
        <v>1348000</v>
      </c>
      <c r="J62" s="13">
        <v>2696400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2185600</v>
      </c>
      <c r="E66" s="13">
        <v>1970400</v>
      </c>
      <c r="F66" s="13">
        <v>3595900</v>
      </c>
      <c r="G66" s="13">
        <v>7280400</v>
      </c>
      <c r="H66" s="13">
        <v>7824700</v>
      </c>
      <c r="I66" s="13">
        <v>5991400</v>
      </c>
      <c r="J66" s="13">
        <v>5648000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401000</v>
      </c>
      <c r="E72" s="13">
        <v>169200</v>
      </c>
      <c r="F72" s="13">
        <v>2481700</v>
      </c>
      <c r="G72" s="13">
        <v>2068100</v>
      </c>
      <c r="H72" s="13">
        <v>1791700</v>
      </c>
      <c r="I72" s="13">
        <v>2044000</v>
      </c>
      <c r="J72" s="13">
        <v>3658200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1953900</v>
      </c>
      <c r="E76" s="13">
        <v>1836100</v>
      </c>
      <c r="F76" s="13">
        <v>5037800</v>
      </c>
      <c r="G76" s="13">
        <v>4254400</v>
      </c>
      <c r="H76" s="13">
        <v>4008800</v>
      </c>
      <c r="I76" s="13">
        <v>4663800</v>
      </c>
      <c r="J76" s="13">
        <v>6095300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355700</v>
      </c>
      <c r="E81" s="13">
        <v>347400</v>
      </c>
      <c r="F81" s="13">
        <v>666500</v>
      </c>
      <c r="G81" s="13">
        <v>592200</v>
      </c>
      <c r="H81" s="13">
        <v>-81100</v>
      </c>
      <c r="I81" s="13">
        <v>214900</v>
      </c>
      <c r="J81" s="13">
        <v>536800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80000</v>
      </c>
      <c r="E83" s="13">
        <v>84600</v>
      </c>
      <c r="F83" s="13">
        <v>87200</v>
      </c>
      <c r="G83" s="13">
        <v>184800</v>
      </c>
      <c r="H83" s="13">
        <v>149300</v>
      </c>
      <c r="I83" s="13">
        <v>140300</v>
      </c>
      <c r="J83" s="13">
        <v>412600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353000</v>
      </c>
      <c r="E89" s="13">
        <v>466100</v>
      </c>
      <c r="F89" s="13">
        <v>614800</v>
      </c>
      <c r="G89" s="13">
        <v>862500</v>
      </c>
      <c r="H89" s="13">
        <v>739300</v>
      </c>
      <c r="I89" s="13">
        <v>1008400</v>
      </c>
      <c r="J89" s="13">
        <v>927900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-58500</v>
      </c>
      <c r="E91" s="13">
        <v>-48200</v>
      </c>
      <c r="F91" s="13">
        <v>-39100</v>
      </c>
      <c r="G91" s="13">
        <v>-43300</v>
      </c>
      <c r="H91" s="13">
        <v>-91300</v>
      </c>
      <c r="I91" s="13">
        <v>-83700</v>
      </c>
      <c r="J91" s="13">
        <v>-170000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-331900</v>
      </c>
      <c r="E94" s="13">
        <v>-68800</v>
      </c>
      <c r="F94" s="13">
        <v>2630400</v>
      </c>
      <c r="G94" s="13">
        <v>-121800</v>
      </c>
      <c r="H94" s="13">
        <v>-1965500</v>
      </c>
      <c r="I94" s="13">
        <v>-128300</v>
      </c>
      <c r="J94" s="13">
        <v>-211200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-122700</v>
      </c>
      <c r="E96" s="13">
        <v>-187200</v>
      </c>
      <c r="F96" s="13">
        <v>-251700</v>
      </c>
      <c r="G96" s="13">
        <v>-243600</v>
      </c>
      <c r="H96" s="13">
        <v>-231700</v>
      </c>
      <c r="I96" s="13">
        <v>-211400</v>
      </c>
      <c r="J96" s="13">
        <v>-194200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-17100</v>
      </c>
      <c r="E100" s="13">
        <v>-407900</v>
      </c>
      <c r="F100" s="13">
        <v>-3432600</v>
      </c>
      <c r="G100" s="13">
        <v>-600100</v>
      </c>
      <c r="H100" s="13">
        <v>1286300</v>
      </c>
      <c r="I100" s="13">
        <v>-995100</v>
      </c>
      <c r="J100" s="13">
        <v>-719100</v>
      </c>
      <c r="K100" s="13"/>
    </row>
    <row r="101" spans="3:11" x14ac:dyDescent="0.2">
      <c r="C101" s="11" t="s">
        <v>19</v>
      </c>
      <c r="D101" s="13">
        <v>4200</v>
      </c>
      <c r="E101" s="13">
        <v>-1400</v>
      </c>
      <c r="F101" s="13">
        <v>56800</v>
      </c>
      <c r="G101" s="13">
        <v>-27300</v>
      </c>
      <c r="H101" s="13">
        <v>-44200</v>
      </c>
      <c r="I101" s="13">
        <v>-30600</v>
      </c>
      <c r="J101" s="13">
        <v>21000</v>
      </c>
      <c r="K101" s="13"/>
    </row>
    <row r="102" spans="3:11" x14ac:dyDescent="0.2">
      <c r="C102" s="11" t="s">
        <v>20</v>
      </c>
      <c r="D102" s="13">
        <v>8200</v>
      </c>
      <c r="E102" s="13">
        <v>-12000</v>
      </c>
      <c r="F102" s="13">
        <v>-130600</v>
      </c>
      <c r="G102" s="13">
        <v>113300</v>
      </c>
      <c r="H102" s="13">
        <v>15900</v>
      </c>
      <c r="I102" s="13">
        <v>-145600</v>
      </c>
      <c r="J102" s="13">
        <v>18600</v>
      </c>
      <c r="K102" s="13"/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104800</v>
      </c>
      <c r="E8" s="13">
        <v>118100</v>
      </c>
      <c r="F8" s="13">
        <v>89300</v>
      </c>
      <c r="G8" s="13">
        <v>56800</v>
      </c>
      <c r="H8" s="13">
        <v>79100</v>
      </c>
      <c r="I8" s="13">
        <v>144600</v>
      </c>
      <c r="J8" s="13">
        <v>125100</v>
      </c>
      <c r="K8" s="13"/>
    </row>
    <row r="9" spans="1:11" x14ac:dyDescent="0.2">
      <c r="C9" s="11" t="s">
        <v>22</v>
      </c>
      <c r="D9" s="13">
        <v>48900</v>
      </c>
      <c r="E9" s="13">
        <v>49500</v>
      </c>
      <c r="F9" s="13">
        <v>42900</v>
      </c>
      <c r="G9" s="13">
        <v>40100</v>
      </c>
      <c r="H9" s="13">
        <v>52800</v>
      </c>
      <c r="I9" s="13">
        <v>65200</v>
      </c>
      <c r="J9" s="13">
        <v>64800</v>
      </c>
      <c r="K9" s="13"/>
    </row>
    <row r="10" spans="1:11" x14ac:dyDescent="0.2">
      <c r="C10" s="11" t="s">
        <v>23</v>
      </c>
      <c r="D10" s="13">
        <v>55900</v>
      </c>
      <c r="E10" s="13">
        <v>68600</v>
      </c>
      <c r="F10" s="13">
        <v>46400</v>
      </c>
      <c r="G10" s="13">
        <v>16700</v>
      </c>
      <c r="H10" s="13">
        <v>26300</v>
      </c>
      <c r="I10" s="13">
        <v>79400</v>
      </c>
      <c r="J10" s="13">
        <v>60200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-1800</v>
      </c>
      <c r="J14" s="13">
        <v>0</v>
      </c>
      <c r="K14" s="13"/>
    </row>
    <row r="15" spans="1:11" x14ac:dyDescent="0.2">
      <c r="C15" s="11" t="s">
        <v>28</v>
      </c>
      <c r="D15" s="13">
        <v>36200</v>
      </c>
      <c r="E15" s="13">
        <v>37700</v>
      </c>
      <c r="F15" s="13">
        <v>36100</v>
      </c>
      <c r="G15" s="13">
        <v>30200</v>
      </c>
      <c r="H15" s="13">
        <v>31600</v>
      </c>
      <c r="I15" s="13">
        <v>25900</v>
      </c>
      <c r="J15" s="13">
        <v>21900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96100</v>
      </c>
      <c r="E17" s="13">
        <v>97100</v>
      </c>
      <c r="F17" s="13">
        <v>47300</v>
      </c>
      <c r="G17" s="13">
        <v>45700</v>
      </c>
      <c r="H17" s="13">
        <v>95300</v>
      </c>
      <c r="I17" s="13">
        <v>97600</v>
      </c>
      <c r="J17" s="13">
        <v>100600</v>
      </c>
      <c r="K17" s="13"/>
    </row>
    <row r="18" spans="3:11" x14ac:dyDescent="0.2">
      <c r="C18" s="11" t="s">
        <v>30</v>
      </c>
      <c r="D18" s="13">
        <v>8700</v>
      </c>
      <c r="E18" s="13">
        <v>21000</v>
      </c>
      <c r="F18" s="13">
        <v>42000</v>
      </c>
      <c r="G18" s="13">
        <v>11000</v>
      </c>
      <c r="H18" s="13">
        <v>-16200</v>
      </c>
      <c r="I18" s="13">
        <v>47000</v>
      </c>
      <c r="J18" s="13">
        <v>24500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44900</v>
      </c>
      <c r="E21" s="13">
        <v>58800</v>
      </c>
      <c r="F21" s="13">
        <v>78100</v>
      </c>
      <c r="G21" s="13">
        <v>41200</v>
      </c>
      <c r="H21" s="13">
        <v>15400</v>
      </c>
      <c r="I21" s="13">
        <v>72900</v>
      </c>
      <c r="J21" s="13">
        <v>46300</v>
      </c>
      <c r="K21" s="13"/>
    </row>
    <row r="22" spans="3:11" x14ac:dyDescent="0.2">
      <c r="C22" s="11" t="s">
        <v>34</v>
      </c>
      <c r="D22" s="13">
        <v>3600</v>
      </c>
      <c r="E22" s="13">
        <v>3400</v>
      </c>
      <c r="F22" s="13">
        <v>2300</v>
      </c>
      <c r="G22" s="13">
        <v>3500</v>
      </c>
      <c r="H22" s="13">
        <v>3600</v>
      </c>
      <c r="I22" s="13">
        <v>4000</v>
      </c>
      <c r="J22" s="13">
        <v>4200</v>
      </c>
      <c r="K22" s="13"/>
    </row>
    <row r="23" spans="3:11" x14ac:dyDescent="0.2">
      <c r="C23" s="11" t="s">
        <v>35</v>
      </c>
      <c r="D23" s="13">
        <v>5100</v>
      </c>
      <c r="E23" s="13">
        <v>17600</v>
      </c>
      <c r="F23" s="13">
        <v>39700</v>
      </c>
      <c r="G23" s="13">
        <v>7500</v>
      </c>
      <c r="H23" s="13">
        <v>-19800</v>
      </c>
      <c r="I23" s="13">
        <v>43000</v>
      </c>
      <c r="J23" s="13">
        <v>20300</v>
      </c>
      <c r="K23" s="13"/>
    </row>
    <row r="24" spans="3:11" x14ac:dyDescent="0.2">
      <c r="C24" s="11" t="s">
        <v>36</v>
      </c>
      <c r="D24" s="13">
        <v>1400</v>
      </c>
      <c r="E24" s="13">
        <v>3000</v>
      </c>
      <c r="F24" s="13">
        <v>12500</v>
      </c>
      <c r="G24" s="13">
        <v>2100</v>
      </c>
      <c r="H24" s="13">
        <v>-6600</v>
      </c>
      <c r="I24" s="13">
        <v>13800</v>
      </c>
      <c r="J24" s="13">
        <v>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3700</v>
      </c>
      <c r="E26" s="13">
        <v>14700</v>
      </c>
      <c r="F26" s="13">
        <v>27200</v>
      </c>
      <c r="G26" s="13">
        <v>5400</v>
      </c>
      <c r="H26" s="13">
        <v>-13200</v>
      </c>
      <c r="I26" s="13">
        <v>29100</v>
      </c>
      <c r="J26" s="13">
        <v>13400</v>
      </c>
      <c r="K26" s="13"/>
    </row>
    <row r="27" spans="3:11" x14ac:dyDescent="0.2">
      <c r="C27" s="11" t="s">
        <v>38</v>
      </c>
      <c r="D27" s="13">
        <v>3500</v>
      </c>
      <c r="E27" s="13">
        <v>14500</v>
      </c>
      <c r="F27" s="13">
        <v>21800</v>
      </c>
      <c r="G27" s="13">
        <v>3400</v>
      </c>
      <c r="H27" s="13">
        <v>-12800</v>
      </c>
      <c r="I27" s="13">
        <v>27000</v>
      </c>
      <c r="J27" s="13">
        <v>12300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20200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3500</v>
      </c>
      <c r="E33" s="13">
        <v>14500</v>
      </c>
      <c r="F33" s="13">
        <v>42000</v>
      </c>
      <c r="G33" s="13">
        <v>3400</v>
      </c>
      <c r="H33" s="13">
        <v>-12800</v>
      </c>
      <c r="I33" s="13">
        <v>27000</v>
      </c>
      <c r="J33" s="13">
        <v>12300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3500</v>
      </c>
      <c r="E35" s="13">
        <v>14500</v>
      </c>
      <c r="F35" s="13">
        <v>42000</v>
      </c>
      <c r="G35" s="13">
        <v>3400</v>
      </c>
      <c r="H35" s="13">
        <v>-12800</v>
      </c>
      <c r="I35" s="13">
        <v>27000</v>
      </c>
      <c r="J35" s="13">
        <v>12300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6300</v>
      </c>
      <c r="F41" s="13">
        <v>8400</v>
      </c>
      <c r="G41" s="13">
        <v>6600</v>
      </c>
      <c r="H41" s="13">
        <v>9800</v>
      </c>
      <c r="I41" s="13">
        <v>9200</v>
      </c>
      <c r="J41" s="13">
        <v>9500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14400</v>
      </c>
      <c r="E43" s="13">
        <v>15000</v>
      </c>
      <c r="F43" s="13">
        <v>17000</v>
      </c>
      <c r="G43" s="13">
        <v>7400</v>
      </c>
      <c r="H43" s="13">
        <v>19100</v>
      </c>
      <c r="I43" s="13">
        <v>12300</v>
      </c>
      <c r="J43" s="13">
        <v>17700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1000</v>
      </c>
      <c r="E45" s="13">
        <v>2500</v>
      </c>
      <c r="F45" s="13">
        <v>1200</v>
      </c>
      <c r="G45" s="13">
        <v>4100</v>
      </c>
      <c r="H45" s="13">
        <v>5500</v>
      </c>
      <c r="I45" s="13">
        <v>22300</v>
      </c>
      <c r="J45" s="13">
        <v>5500</v>
      </c>
      <c r="K45" s="13"/>
    </row>
    <row r="46" spans="2:11" x14ac:dyDescent="0.2">
      <c r="C46" s="11" t="s">
        <v>54</v>
      </c>
      <c r="D46" s="13">
        <v>16400</v>
      </c>
      <c r="E46" s="13">
        <v>23700</v>
      </c>
      <c r="F46" s="13">
        <v>26600</v>
      </c>
      <c r="G46" s="13">
        <v>18100</v>
      </c>
      <c r="H46" s="13">
        <v>23600</v>
      </c>
      <c r="I46" s="13">
        <v>43800</v>
      </c>
      <c r="J46" s="13">
        <v>32700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212100</v>
      </c>
      <c r="E48" s="13">
        <v>230400</v>
      </c>
      <c r="F48" s="13">
        <v>220000</v>
      </c>
      <c r="G48" s="13">
        <v>196400</v>
      </c>
      <c r="H48" s="13">
        <v>404000</v>
      </c>
      <c r="I48" s="13">
        <v>220300</v>
      </c>
      <c r="J48" s="13">
        <v>208400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900</v>
      </c>
      <c r="F52" s="13">
        <v>200</v>
      </c>
      <c r="G52" s="13">
        <v>200</v>
      </c>
      <c r="H52" s="13">
        <v>600</v>
      </c>
      <c r="I52" s="13">
        <v>800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229400</v>
      </c>
      <c r="E54" s="13">
        <v>255100</v>
      </c>
      <c r="F54" s="13">
        <v>246800</v>
      </c>
      <c r="G54" s="13">
        <v>214700</v>
      </c>
      <c r="H54" s="13">
        <v>226300</v>
      </c>
      <c r="I54" s="13">
        <v>264900</v>
      </c>
      <c r="J54" s="13">
        <v>242900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1200</v>
      </c>
      <c r="F57" s="13">
        <v>14300</v>
      </c>
      <c r="G57" s="13">
        <v>12000</v>
      </c>
      <c r="H57" s="13">
        <v>15600</v>
      </c>
      <c r="I57" s="13">
        <v>16300</v>
      </c>
      <c r="J57" s="13">
        <v>1600</v>
      </c>
      <c r="K57" s="13"/>
    </row>
    <row r="58" spans="3:11" x14ac:dyDescent="0.2">
      <c r="C58" s="11" t="s">
        <v>66</v>
      </c>
      <c r="D58" s="13">
        <v>0</v>
      </c>
      <c r="E58" s="13">
        <v>700</v>
      </c>
      <c r="F58" s="13">
        <v>2400</v>
      </c>
      <c r="G58" s="13">
        <v>2900</v>
      </c>
      <c r="H58" s="13">
        <v>3100</v>
      </c>
      <c r="I58" s="13">
        <v>2900</v>
      </c>
      <c r="J58" s="13">
        <v>1900</v>
      </c>
      <c r="K58" s="13"/>
    </row>
    <row r="59" spans="3:11" x14ac:dyDescent="0.2">
      <c r="C59" s="11" t="s">
        <v>67</v>
      </c>
      <c r="D59" s="13">
        <v>15300</v>
      </c>
      <c r="E59" s="13">
        <v>28600</v>
      </c>
      <c r="F59" s="13">
        <v>30500</v>
      </c>
      <c r="G59" s="13">
        <v>12300</v>
      </c>
      <c r="H59" s="13">
        <v>22800</v>
      </c>
      <c r="I59" s="13">
        <v>19500</v>
      </c>
      <c r="J59" s="13">
        <v>27000</v>
      </c>
      <c r="K59" s="13"/>
    </row>
    <row r="60" spans="3:11" x14ac:dyDescent="0.2">
      <c r="C60" s="11" t="s">
        <v>68</v>
      </c>
      <c r="D60" s="13">
        <v>15600</v>
      </c>
      <c r="E60" s="13">
        <v>30500</v>
      </c>
      <c r="F60" s="13">
        <v>47200</v>
      </c>
      <c r="G60" s="13">
        <v>27200</v>
      </c>
      <c r="H60" s="13">
        <v>23000</v>
      </c>
      <c r="I60" s="13">
        <v>38700</v>
      </c>
      <c r="J60" s="13">
        <v>30500</v>
      </c>
      <c r="K60" s="13"/>
    </row>
    <row r="61" spans="3:11" x14ac:dyDescent="0.2">
      <c r="C61" s="11" t="s">
        <v>69</v>
      </c>
      <c r="D61" s="13">
        <v>53500</v>
      </c>
      <c r="E61" s="13">
        <v>65500</v>
      </c>
      <c r="F61" s="13">
        <v>48500</v>
      </c>
      <c r="G61" s="13">
        <v>66300</v>
      </c>
      <c r="H61" s="13">
        <v>92600</v>
      </c>
      <c r="I61" s="13">
        <v>98500</v>
      </c>
      <c r="J61" s="13">
        <v>120000</v>
      </c>
      <c r="K61" s="13"/>
    </row>
    <row r="62" spans="3:11" x14ac:dyDescent="0.2">
      <c r="C62" s="11" t="s">
        <v>70</v>
      </c>
      <c r="D62" s="13">
        <v>56900</v>
      </c>
      <c r="E62" s="13">
        <v>53000</v>
      </c>
      <c r="F62" s="13">
        <v>48700</v>
      </c>
      <c r="G62" s="13">
        <v>55300</v>
      </c>
      <c r="H62" s="13">
        <v>85700</v>
      </c>
      <c r="I62" s="13">
        <v>49500</v>
      </c>
      <c r="J62" s="13">
        <v>39300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129300</v>
      </c>
      <c r="E66" s="13">
        <v>153000</v>
      </c>
      <c r="F66" s="13">
        <v>151500</v>
      </c>
      <c r="G66" s="13">
        <v>156100</v>
      </c>
      <c r="H66" s="13">
        <v>170500</v>
      </c>
      <c r="I66" s="13">
        <v>195300</v>
      </c>
      <c r="J66" s="13">
        <v>197500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129100</v>
      </c>
      <c r="E72" s="13">
        <v>125600</v>
      </c>
      <c r="F72" s="13">
        <v>138300</v>
      </c>
      <c r="G72" s="13">
        <v>96300</v>
      </c>
      <c r="H72" s="13">
        <v>92900</v>
      </c>
      <c r="I72" s="13">
        <v>105700</v>
      </c>
      <c r="J72" s="13">
        <v>78600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100100</v>
      </c>
      <c r="E76" s="13">
        <v>102000</v>
      </c>
      <c r="F76" s="13">
        <v>95300</v>
      </c>
      <c r="G76" s="13">
        <v>58500</v>
      </c>
      <c r="H76" s="13">
        <v>55700</v>
      </c>
      <c r="I76" s="13">
        <v>69600</v>
      </c>
      <c r="J76" s="13">
        <v>45400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3500</v>
      </c>
      <c r="E81" s="13">
        <v>14500</v>
      </c>
      <c r="F81" s="13">
        <v>42000</v>
      </c>
      <c r="G81" s="13">
        <v>3400</v>
      </c>
      <c r="H81" s="13">
        <v>-12800</v>
      </c>
      <c r="I81" s="13">
        <v>27000</v>
      </c>
      <c r="J81" s="13">
        <v>12300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36200</v>
      </c>
      <c r="E83" s="13">
        <v>37700</v>
      </c>
      <c r="F83" s="13">
        <v>36100</v>
      </c>
      <c r="G83" s="13">
        <v>30200</v>
      </c>
      <c r="H83" s="13">
        <v>31600</v>
      </c>
      <c r="I83" s="13">
        <v>25900</v>
      </c>
      <c r="J83" s="13">
        <v>21900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27200</v>
      </c>
      <c r="E89" s="13">
        <v>39100</v>
      </c>
      <c r="F89" s="13">
        <v>40100</v>
      </c>
      <c r="G89" s="13">
        <v>11000</v>
      </c>
      <c r="H89" s="13">
        <v>21200</v>
      </c>
      <c r="I89" s="13">
        <v>56200</v>
      </c>
      <c r="J89" s="13">
        <v>35700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-18000</v>
      </c>
      <c r="E91" s="13">
        <v>-47100</v>
      </c>
      <c r="F91" s="13">
        <v>-59400</v>
      </c>
      <c r="G91" s="13">
        <v>-20800</v>
      </c>
      <c r="H91" s="13">
        <v>-14600</v>
      </c>
      <c r="I91" s="13">
        <v>-38800</v>
      </c>
      <c r="J91" s="13">
        <v>-33900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-13500</v>
      </c>
      <c r="E94" s="13">
        <v>-43800</v>
      </c>
      <c r="F94" s="13">
        <v>-13100</v>
      </c>
      <c r="G94" s="13">
        <v>14400</v>
      </c>
      <c r="H94" s="13">
        <v>-12600</v>
      </c>
      <c r="I94" s="13">
        <v>-31900</v>
      </c>
      <c r="J94" s="13">
        <v>-30300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-19000</v>
      </c>
      <c r="E100" s="13">
        <v>2700</v>
      </c>
      <c r="F100" s="13">
        <v>-28700</v>
      </c>
      <c r="G100" s="13">
        <v>-28600</v>
      </c>
      <c r="H100" s="13">
        <v>-8000</v>
      </c>
      <c r="I100" s="13">
        <v>-24600</v>
      </c>
      <c r="J100" s="13">
        <v>-4500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-5300</v>
      </c>
      <c r="E102" s="13">
        <v>-2100</v>
      </c>
      <c r="F102" s="13">
        <v>-1700</v>
      </c>
      <c r="G102" s="13">
        <v>-3200</v>
      </c>
      <c r="H102" s="13">
        <v>500</v>
      </c>
      <c r="I102" s="13">
        <v>-300</v>
      </c>
      <c r="J102" s="13">
        <v>900</v>
      </c>
      <c r="K102" s="13"/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338500</v>
      </c>
      <c r="E8" s="13">
        <v>286100</v>
      </c>
      <c r="F8" s="13">
        <v>251000</v>
      </c>
      <c r="G8" s="13">
        <v>217200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258900</v>
      </c>
      <c r="E9" s="13">
        <v>212400</v>
      </c>
      <c r="F9" s="13">
        <v>187300</v>
      </c>
      <c r="G9" s="13">
        <v>160000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79600</v>
      </c>
      <c r="E10" s="13">
        <v>73600</v>
      </c>
      <c r="F10" s="13">
        <v>63700</v>
      </c>
      <c r="G10" s="13">
        <v>57200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3800</v>
      </c>
      <c r="E15" s="13">
        <v>3000</v>
      </c>
      <c r="F15" s="13">
        <v>2500</v>
      </c>
      <c r="G15" s="13">
        <v>2900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332900</v>
      </c>
      <c r="E17" s="13">
        <v>265400</v>
      </c>
      <c r="F17" s="13">
        <v>235600</v>
      </c>
      <c r="G17" s="13">
        <v>204200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5700</v>
      </c>
      <c r="E18" s="13">
        <v>20600</v>
      </c>
      <c r="F18" s="13">
        <v>15400</v>
      </c>
      <c r="G18" s="13">
        <v>13000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9100</v>
      </c>
      <c r="E21" s="13">
        <v>23600</v>
      </c>
      <c r="F21" s="13">
        <v>17900</v>
      </c>
      <c r="G21" s="13">
        <v>15800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5300</v>
      </c>
      <c r="E23" s="13">
        <v>20600</v>
      </c>
      <c r="F23" s="13">
        <v>15400</v>
      </c>
      <c r="G23" s="13">
        <v>13000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2100</v>
      </c>
      <c r="E24" s="13">
        <v>4400</v>
      </c>
      <c r="F24" s="13">
        <v>5700</v>
      </c>
      <c r="G24" s="13">
        <v>5100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3200</v>
      </c>
      <c r="E26" s="13">
        <v>16300</v>
      </c>
      <c r="F26" s="13">
        <v>9700</v>
      </c>
      <c r="G26" s="13">
        <v>7900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2500</v>
      </c>
      <c r="E27" s="13">
        <v>15700</v>
      </c>
      <c r="F27" s="13">
        <v>9600</v>
      </c>
      <c r="G27" s="13">
        <v>7900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300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2500</v>
      </c>
      <c r="E33" s="13">
        <v>15700</v>
      </c>
      <c r="F33" s="13">
        <v>9900</v>
      </c>
      <c r="G33" s="13">
        <v>7900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2500</v>
      </c>
      <c r="E35" s="13">
        <v>15700</v>
      </c>
      <c r="F35" s="13">
        <v>9900</v>
      </c>
      <c r="G35" s="13">
        <v>7900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32200</v>
      </c>
      <c r="E43" s="13">
        <v>24500</v>
      </c>
      <c r="F43" s="13">
        <v>22200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6100</v>
      </c>
      <c r="E45" s="13">
        <v>4600</v>
      </c>
      <c r="F45" s="13">
        <v>4400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38700</v>
      </c>
      <c r="E46" s="13">
        <v>29100</v>
      </c>
      <c r="F46" s="13">
        <v>26700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331000</v>
      </c>
      <c r="E48" s="13">
        <v>10500</v>
      </c>
      <c r="F48" s="13">
        <v>8800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74700</v>
      </c>
      <c r="E49" s="13">
        <v>56100</v>
      </c>
      <c r="F49" s="13">
        <v>50800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3400</v>
      </c>
      <c r="E52" s="13">
        <v>2500</v>
      </c>
      <c r="F52" s="13">
        <v>2000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447800</v>
      </c>
      <c r="E54" s="13">
        <v>98200</v>
      </c>
      <c r="F54" s="13">
        <v>88300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8700</v>
      </c>
      <c r="E57" s="13">
        <v>4400</v>
      </c>
      <c r="F57" s="13">
        <v>3100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42500</v>
      </c>
      <c r="E59" s="13">
        <v>25200</v>
      </c>
      <c r="F59" s="13">
        <v>23200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51200</v>
      </c>
      <c r="E60" s="13">
        <v>29500</v>
      </c>
      <c r="F60" s="13">
        <v>26300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18500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306900</v>
      </c>
      <c r="E62" s="13">
        <v>3300</v>
      </c>
      <c r="F62" s="13">
        <v>2100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376600</v>
      </c>
      <c r="E66" s="13">
        <v>42300</v>
      </c>
      <c r="F66" s="13">
        <v>33300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71100</v>
      </c>
      <c r="E76" s="13">
        <v>55900</v>
      </c>
      <c r="F76" s="13">
        <v>55000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2500</v>
      </c>
      <c r="E81" s="13">
        <v>15700</v>
      </c>
      <c r="F81" s="13">
        <v>9900</v>
      </c>
      <c r="G81" s="13">
        <v>7900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3000</v>
      </c>
      <c r="F83" s="13">
        <v>2500</v>
      </c>
      <c r="G83" s="13">
        <v>2900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9600</v>
      </c>
      <c r="E89" s="13">
        <v>23300</v>
      </c>
      <c r="F89" s="13">
        <v>17300</v>
      </c>
      <c r="G89" s="13">
        <v>16400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</v>
      </c>
      <c r="E91" s="13">
        <v>-4200</v>
      </c>
      <c r="F91" s="13">
        <v>-3100</v>
      </c>
      <c r="G91" s="13">
        <v>-3500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-26500</v>
      </c>
      <c r="E94" s="13">
        <v>-9500</v>
      </c>
      <c r="F94" s="13">
        <v>-16100</v>
      </c>
      <c r="G94" s="13">
        <v>-5200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-11600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17300</v>
      </c>
      <c r="E100" s="13">
        <v>-13800</v>
      </c>
      <c r="F100" s="13">
        <v>-1200</v>
      </c>
      <c r="G100" s="13">
        <v>-11200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3471200</v>
      </c>
      <c r="E8" s="13">
        <v>3691200</v>
      </c>
      <c r="F8" s="13">
        <v>3565300</v>
      </c>
      <c r="G8" s="13">
        <v>3498700</v>
      </c>
      <c r="H8" s="13">
        <v>3495400</v>
      </c>
      <c r="I8" s="13">
        <v>3491600</v>
      </c>
      <c r="J8" s="13">
        <v>3454600</v>
      </c>
      <c r="K8" s="13"/>
    </row>
    <row r="9" spans="1:11" x14ac:dyDescent="0.2">
      <c r="C9" s="11" t="s">
        <v>22</v>
      </c>
      <c r="D9" s="13">
        <v>2068800</v>
      </c>
      <c r="E9" s="13">
        <v>2125800</v>
      </c>
      <c r="F9" s="13">
        <v>1842400</v>
      </c>
      <c r="G9" s="13">
        <v>2012500</v>
      </c>
      <c r="H9" s="13">
        <v>1860700</v>
      </c>
      <c r="I9" s="13">
        <v>2021500</v>
      </c>
      <c r="J9" s="13">
        <v>2010000</v>
      </c>
      <c r="K9" s="13"/>
    </row>
    <row r="10" spans="1:11" x14ac:dyDescent="0.2">
      <c r="C10" s="11" t="s">
        <v>23</v>
      </c>
      <c r="D10" s="13">
        <v>1402400</v>
      </c>
      <c r="E10" s="13">
        <v>1565400</v>
      </c>
      <c r="F10" s="13">
        <v>1722900</v>
      </c>
      <c r="G10" s="13">
        <v>1486100</v>
      </c>
      <c r="H10" s="13">
        <v>1634700</v>
      </c>
      <c r="I10" s="13">
        <v>1470100</v>
      </c>
      <c r="J10" s="13">
        <v>1444600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590900</v>
      </c>
      <c r="E15" s="13">
        <v>582400</v>
      </c>
      <c r="F15" s="13">
        <v>534100</v>
      </c>
      <c r="G15" s="13">
        <v>485800</v>
      </c>
      <c r="H15" s="13">
        <v>494400</v>
      </c>
      <c r="I15" s="13">
        <v>417400</v>
      </c>
      <c r="J15" s="13">
        <v>415700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2799200</v>
      </c>
      <c r="E17" s="13">
        <v>2917600</v>
      </c>
      <c r="F17" s="13">
        <v>2655500</v>
      </c>
      <c r="G17" s="13">
        <v>2642700</v>
      </c>
      <c r="H17" s="13">
        <v>2640800</v>
      </c>
      <c r="I17" s="13">
        <v>2680400</v>
      </c>
      <c r="J17" s="13">
        <v>2608300</v>
      </c>
      <c r="K17" s="13"/>
    </row>
    <row r="18" spans="3:11" x14ac:dyDescent="0.2">
      <c r="C18" s="11" t="s">
        <v>30</v>
      </c>
      <c r="D18" s="13">
        <v>672000</v>
      </c>
      <c r="E18" s="13">
        <v>773700</v>
      </c>
      <c r="F18" s="13">
        <v>909800</v>
      </c>
      <c r="G18" s="13">
        <v>856000</v>
      </c>
      <c r="H18" s="13">
        <v>854600</v>
      </c>
      <c r="I18" s="13">
        <v>811200</v>
      </c>
      <c r="J18" s="13">
        <v>846300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55400</v>
      </c>
      <c r="E20" s="13">
        <v>56700</v>
      </c>
      <c r="F20" s="13">
        <v>7100</v>
      </c>
      <c r="G20" s="13">
        <v>-14400</v>
      </c>
      <c r="H20" s="13">
        <v>-17200</v>
      </c>
      <c r="I20" s="13">
        <v>-12100</v>
      </c>
      <c r="J20" s="13">
        <v>-14300</v>
      </c>
      <c r="K20" s="13"/>
    </row>
    <row r="21" spans="3:11" x14ac:dyDescent="0.2">
      <c r="C21" s="11" t="s">
        <v>33</v>
      </c>
      <c r="D21" s="13">
        <v>1391500</v>
      </c>
      <c r="E21" s="13">
        <v>1481400</v>
      </c>
      <c r="F21" s="13">
        <v>1527500</v>
      </c>
      <c r="G21" s="13">
        <v>1406600</v>
      </c>
      <c r="H21" s="13">
        <v>1409100</v>
      </c>
      <c r="I21" s="13">
        <v>1295600</v>
      </c>
      <c r="J21" s="13">
        <v>1324300</v>
      </c>
      <c r="K21" s="13"/>
    </row>
    <row r="22" spans="3:11" x14ac:dyDescent="0.2">
      <c r="C22" s="11" t="s">
        <v>34</v>
      </c>
      <c r="D22" s="13">
        <v>185300</v>
      </c>
      <c r="E22" s="13">
        <v>166000</v>
      </c>
      <c r="F22" s="13">
        <v>150700</v>
      </c>
      <c r="G22" s="13">
        <v>143600</v>
      </c>
      <c r="H22" s="13">
        <v>143500</v>
      </c>
      <c r="I22" s="13">
        <v>154700</v>
      </c>
      <c r="J22" s="13">
        <v>161400</v>
      </c>
      <c r="K22" s="13"/>
    </row>
    <row r="23" spans="3:11" x14ac:dyDescent="0.2">
      <c r="C23" s="11" t="s">
        <v>35</v>
      </c>
      <c r="D23" s="13">
        <v>542000</v>
      </c>
      <c r="E23" s="13">
        <v>664400</v>
      </c>
      <c r="F23" s="13">
        <v>766200</v>
      </c>
      <c r="G23" s="13">
        <v>697900</v>
      </c>
      <c r="H23" s="13">
        <v>693900</v>
      </c>
      <c r="I23" s="13">
        <v>644400</v>
      </c>
      <c r="J23" s="13">
        <v>670600</v>
      </c>
      <c r="K23" s="13"/>
    </row>
    <row r="24" spans="3:11" x14ac:dyDescent="0.2">
      <c r="C24" s="11" t="s">
        <v>36</v>
      </c>
      <c r="D24" s="13">
        <v>108300</v>
      </c>
      <c r="E24" s="13">
        <v>140600</v>
      </c>
      <c r="F24" s="13">
        <v>248900</v>
      </c>
      <c r="G24" s="13">
        <v>236400</v>
      </c>
      <c r="H24" s="13">
        <v>237700</v>
      </c>
      <c r="I24" s="13">
        <v>220700</v>
      </c>
      <c r="J24" s="13">
        <v>230600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433700</v>
      </c>
      <c r="E26" s="13">
        <v>523800</v>
      </c>
      <c r="F26" s="13">
        <v>517300</v>
      </c>
      <c r="G26" s="13">
        <v>461500</v>
      </c>
      <c r="H26" s="13">
        <v>456200</v>
      </c>
      <c r="I26" s="13">
        <v>423700</v>
      </c>
      <c r="J26" s="13">
        <v>440000</v>
      </c>
      <c r="K26" s="13"/>
    </row>
    <row r="27" spans="3:11" x14ac:dyDescent="0.2">
      <c r="C27" s="11" t="s">
        <v>38</v>
      </c>
      <c r="D27" s="13">
        <v>414200</v>
      </c>
      <c r="E27" s="13">
        <v>504300</v>
      </c>
      <c r="F27" s="13">
        <v>497800</v>
      </c>
      <c r="G27" s="13">
        <v>442000</v>
      </c>
      <c r="H27" s="13">
        <v>437300</v>
      </c>
      <c r="I27" s="13">
        <v>397600</v>
      </c>
      <c r="J27" s="13">
        <v>406100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124100</v>
      </c>
      <c r="E29" s="13">
        <v>6700</v>
      </c>
      <c r="F29" s="13">
        <v>-9300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-55400</v>
      </c>
      <c r="E32" s="13">
        <v>-56700</v>
      </c>
      <c r="F32" s="13">
        <v>-7100</v>
      </c>
      <c r="G32" s="13">
        <v>14400</v>
      </c>
      <c r="H32" s="13">
        <v>17200</v>
      </c>
      <c r="I32" s="13">
        <v>12100</v>
      </c>
      <c r="J32" s="13">
        <v>14300</v>
      </c>
      <c r="K32" s="13"/>
    </row>
    <row r="33" spans="2:11" x14ac:dyDescent="0.2">
      <c r="C33" s="11" t="s">
        <v>44</v>
      </c>
      <c r="D33" s="13">
        <v>538300</v>
      </c>
      <c r="E33" s="13">
        <v>511000</v>
      </c>
      <c r="F33" s="13">
        <v>488500</v>
      </c>
      <c r="G33" s="13">
        <v>442000</v>
      </c>
      <c r="H33" s="13">
        <v>437300</v>
      </c>
      <c r="I33" s="13">
        <v>397600</v>
      </c>
      <c r="J33" s="13">
        <v>406100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538300</v>
      </c>
      <c r="E35" s="13">
        <v>511000</v>
      </c>
      <c r="F35" s="13">
        <v>488500</v>
      </c>
      <c r="G35" s="13">
        <v>442000</v>
      </c>
      <c r="H35" s="13">
        <v>437300</v>
      </c>
      <c r="I35" s="13">
        <v>397600</v>
      </c>
      <c r="J35" s="13">
        <v>406100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10300</v>
      </c>
      <c r="E41" s="13">
        <v>5800</v>
      </c>
      <c r="F41" s="13">
        <v>13900</v>
      </c>
      <c r="G41" s="13">
        <v>8900</v>
      </c>
      <c r="H41" s="13">
        <v>39500</v>
      </c>
      <c r="I41" s="13">
        <v>7600</v>
      </c>
      <c r="J41" s="13">
        <v>9500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280000</v>
      </c>
      <c r="E43" s="13">
        <v>263800</v>
      </c>
      <c r="F43" s="13">
        <v>302600</v>
      </c>
      <c r="G43" s="13">
        <v>251200</v>
      </c>
      <c r="H43" s="13">
        <v>272200</v>
      </c>
      <c r="I43" s="13">
        <v>297700</v>
      </c>
      <c r="J43" s="13">
        <v>432200</v>
      </c>
      <c r="K43" s="13"/>
    </row>
    <row r="44" spans="2:11" x14ac:dyDescent="0.2">
      <c r="C44" s="11" t="s">
        <v>52</v>
      </c>
      <c r="D44" s="13">
        <v>345900</v>
      </c>
      <c r="E44" s="13">
        <v>294100</v>
      </c>
      <c r="F44" s="13">
        <v>289300</v>
      </c>
      <c r="G44" s="13">
        <v>282600</v>
      </c>
      <c r="H44" s="13">
        <v>279900</v>
      </c>
      <c r="I44" s="13">
        <v>256000</v>
      </c>
      <c r="J44" s="13">
        <v>259700</v>
      </c>
      <c r="K44" s="13"/>
    </row>
    <row r="45" spans="2:11" x14ac:dyDescent="0.2">
      <c r="C45" s="11" t="s">
        <v>53</v>
      </c>
      <c r="D45" s="13">
        <v>393800</v>
      </c>
      <c r="E45" s="13">
        <v>361300</v>
      </c>
      <c r="F45" s="13">
        <v>410500</v>
      </c>
      <c r="G45" s="13">
        <v>279500</v>
      </c>
      <c r="H45" s="13">
        <v>298900</v>
      </c>
      <c r="I45" s="13">
        <v>412100</v>
      </c>
      <c r="J45" s="13">
        <v>342200</v>
      </c>
      <c r="K45" s="13"/>
    </row>
    <row r="46" spans="2:11" x14ac:dyDescent="0.2">
      <c r="C46" s="11" t="s">
        <v>54</v>
      </c>
      <c r="D46" s="13">
        <v>1030000</v>
      </c>
      <c r="E46" s="13">
        <v>925000</v>
      </c>
      <c r="F46" s="13">
        <v>1016300</v>
      </c>
      <c r="G46" s="13">
        <v>822200</v>
      </c>
      <c r="H46" s="13">
        <v>890500</v>
      </c>
      <c r="I46" s="13">
        <v>973400</v>
      </c>
      <c r="J46" s="13">
        <v>1043600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14377800</v>
      </c>
      <c r="E48" s="13">
        <v>13766700</v>
      </c>
      <c r="F48" s="13">
        <v>13188100</v>
      </c>
      <c r="G48" s="13">
        <v>12624300</v>
      </c>
      <c r="H48" s="13">
        <v>11685000</v>
      </c>
      <c r="I48" s="13">
        <v>11074600</v>
      </c>
      <c r="J48" s="13">
        <v>10731300</v>
      </c>
      <c r="K48" s="13"/>
    </row>
    <row r="49" spans="3:11" x14ac:dyDescent="0.2">
      <c r="C49" s="11" t="s">
        <v>57</v>
      </c>
      <c r="D49" s="13">
        <v>290600</v>
      </c>
      <c r="E49" s="13">
        <v>262900</v>
      </c>
      <c r="F49" s="13">
        <v>257200</v>
      </c>
      <c r="G49" s="13">
        <v>90000</v>
      </c>
      <c r="H49" s="13">
        <v>124000</v>
      </c>
      <c r="I49" s="13">
        <v>119800</v>
      </c>
      <c r="J49" s="13">
        <v>157700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2780900</v>
      </c>
      <c r="E52" s="13">
        <v>2709600</v>
      </c>
      <c r="F52" s="13">
        <v>2557500</v>
      </c>
      <c r="G52" s="13">
        <v>2467800</v>
      </c>
      <c r="H52" s="13">
        <v>2328800</v>
      </c>
      <c r="I52" s="13">
        <v>2121100</v>
      </c>
      <c r="J52" s="13">
        <v>1576100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18479200</v>
      </c>
      <c r="E54" s="13">
        <v>17664200</v>
      </c>
      <c r="F54" s="13">
        <v>17019100</v>
      </c>
      <c r="G54" s="13">
        <v>16004300</v>
      </c>
      <c r="H54" s="13">
        <v>15028300</v>
      </c>
      <c r="I54" s="13">
        <v>14288900</v>
      </c>
      <c r="J54" s="13">
        <v>13508700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346400</v>
      </c>
      <c r="E57" s="13">
        <v>277300</v>
      </c>
      <c r="F57" s="13">
        <v>256400</v>
      </c>
      <c r="G57" s="13">
        <v>264600</v>
      </c>
      <c r="H57" s="13">
        <v>297500</v>
      </c>
      <c r="I57" s="13">
        <v>295200</v>
      </c>
      <c r="J57" s="13">
        <v>284500</v>
      </c>
      <c r="K57" s="13"/>
    </row>
    <row r="58" spans="3:11" x14ac:dyDescent="0.2">
      <c r="C58" s="11" t="s">
        <v>66</v>
      </c>
      <c r="D58" s="13">
        <v>914700</v>
      </c>
      <c r="E58" s="13">
        <v>576400</v>
      </c>
      <c r="F58" s="13">
        <v>177400</v>
      </c>
      <c r="G58" s="13">
        <v>302200</v>
      </c>
      <c r="H58" s="13">
        <v>357600</v>
      </c>
      <c r="I58" s="13">
        <v>531000</v>
      </c>
      <c r="J58" s="13">
        <v>693500</v>
      </c>
      <c r="K58" s="13"/>
    </row>
    <row r="59" spans="3:11" x14ac:dyDescent="0.2">
      <c r="C59" s="11" t="s">
        <v>67</v>
      </c>
      <c r="D59" s="13">
        <v>817200</v>
      </c>
      <c r="E59" s="13">
        <v>795200</v>
      </c>
      <c r="F59" s="13">
        <v>764000</v>
      </c>
      <c r="G59" s="13">
        <v>726100</v>
      </c>
      <c r="H59" s="13">
        <v>787300</v>
      </c>
      <c r="I59" s="13">
        <v>733000</v>
      </c>
      <c r="J59" s="13">
        <v>640600</v>
      </c>
      <c r="K59" s="13"/>
    </row>
    <row r="60" spans="3:11" x14ac:dyDescent="0.2">
      <c r="C60" s="11" t="s">
        <v>68</v>
      </c>
      <c r="D60" s="13">
        <v>2078400</v>
      </c>
      <c r="E60" s="13">
        <v>1649000</v>
      </c>
      <c r="F60" s="13">
        <v>1197900</v>
      </c>
      <c r="G60" s="13">
        <v>1292900</v>
      </c>
      <c r="H60" s="13">
        <v>1442300</v>
      </c>
      <c r="I60" s="13">
        <v>1559100</v>
      </c>
      <c r="J60" s="13">
        <v>1618600</v>
      </c>
      <c r="K60" s="13"/>
    </row>
    <row r="61" spans="3:11" x14ac:dyDescent="0.2">
      <c r="C61" s="11" t="s">
        <v>69</v>
      </c>
      <c r="D61" s="13">
        <v>4832600</v>
      </c>
      <c r="E61" s="13">
        <v>4638200</v>
      </c>
      <c r="F61" s="13">
        <v>4789700</v>
      </c>
      <c r="G61" s="13">
        <v>4021800</v>
      </c>
      <c r="H61" s="13">
        <v>3462400</v>
      </c>
      <c r="I61" s="13">
        <v>3006600</v>
      </c>
      <c r="J61" s="13">
        <v>2796500</v>
      </c>
      <c r="K61" s="13"/>
    </row>
    <row r="62" spans="3:11" x14ac:dyDescent="0.2">
      <c r="C62" s="11" t="s">
        <v>70</v>
      </c>
      <c r="D62" s="13">
        <v>6015100</v>
      </c>
      <c r="E62" s="13">
        <v>6028300</v>
      </c>
      <c r="F62" s="13">
        <v>5895800</v>
      </c>
      <c r="G62" s="13">
        <v>5753600</v>
      </c>
      <c r="H62" s="13">
        <v>5404100</v>
      </c>
      <c r="I62" s="13">
        <v>5204100</v>
      </c>
      <c r="J62" s="13">
        <v>4753100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13048600</v>
      </c>
      <c r="E66" s="13">
        <v>12441300</v>
      </c>
      <c r="F66" s="13">
        <v>12012400</v>
      </c>
      <c r="G66" s="13">
        <v>11200600</v>
      </c>
      <c r="H66" s="13">
        <v>10444300</v>
      </c>
      <c r="I66" s="13">
        <v>9921400</v>
      </c>
      <c r="J66" s="13">
        <v>9314200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2837600</v>
      </c>
      <c r="E72" s="13">
        <v>2641200</v>
      </c>
      <c r="F72" s="13">
        <v>2442500</v>
      </c>
      <c r="G72" s="13">
        <v>2255500</v>
      </c>
      <c r="H72" s="13">
        <v>2092800</v>
      </c>
      <c r="I72" s="13">
        <v>1926100</v>
      </c>
      <c r="J72" s="13">
        <v>1785300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5430600</v>
      </c>
      <c r="E76" s="13">
        <v>5222900</v>
      </c>
      <c r="F76" s="13">
        <v>5006700</v>
      </c>
      <c r="G76" s="13">
        <v>4803600</v>
      </c>
      <c r="H76" s="13">
        <v>4583900</v>
      </c>
      <c r="I76" s="13">
        <v>4367500</v>
      </c>
      <c r="J76" s="13">
        <v>4194500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538300</v>
      </c>
      <c r="E81" s="13">
        <v>511000</v>
      </c>
      <c r="F81" s="13">
        <v>488500</v>
      </c>
      <c r="G81" s="13">
        <v>442000</v>
      </c>
      <c r="H81" s="13">
        <v>437300</v>
      </c>
      <c r="I81" s="13">
        <v>397600</v>
      </c>
      <c r="J81" s="13">
        <v>406100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664100</v>
      </c>
      <c r="E83" s="13">
        <v>651000</v>
      </c>
      <c r="F83" s="13">
        <v>610600</v>
      </c>
      <c r="G83" s="13">
        <v>565000</v>
      </c>
      <c r="H83" s="13">
        <v>571700</v>
      </c>
      <c r="I83" s="13">
        <v>496500</v>
      </c>
      <c r="J83" s="13">
        <v>492300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956700</v>
      </c>
      <c r="E89" s="13">
        <v>1277100</v>
      </c>
      <c r="F89" s="13">
        <v>1118000</v>
      </c>
      <c r="G89" s="13">
        <v>1023400</v>
      </c>
      <c r="H89" s="13">
        <v>1094300</v>
      </c>
      <c r="I89" s="13">
        <v>1099600</v>
      </c>
      <c r="J89" s="13">
        <v>1153300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-1191400</v>
      </c>
      <c r="E91" s="13">
        <v>-1178200</v>
      </c>
      <c r="F91" s="13">
        <v>-1408800</v>
      </c>
      <c r="G91" s="13">
        <v>-1275500</v>
      </c>
      <c r="H91" s="13">
        <v>-1076100</v>
      </c>
      <c r="I91" s="13">
        <v>-910600</v>
      </c>
      <c r="J91" s="13">
        <v>-1016300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-1131000</v>
      </c>
      <c r="E94" s="13">
        <v>-1192800</v>
      </c>
      <c r="F94" s="13">
        <v>-1428500</v>
      </c>
      <c r="G94" s="13">
        <v>-1252100</v>
      </c>
      <c r="H94" s="13">
        <v>-1066200</v>
      </c>
      <c r="I94" s="13">
        <v>-922700</v>
      </c>
      <c r="J94" s="13">
        <v>-1009400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-329600</v>
      </c>
      <c r="E96" s="13">
        <v>-308900</v>
      </c>
      <c r="F96" s="13">
        <v>-289800</v>
      </c>
      <c r="G96" s="13">
        <v>-274200</v>
      </c>
      <c r="H96" s="13">
        <v>-260000</v>
      </c>
      <c r="I96" s="13">
        <v>-246700</v>
      </c>
      <c r="J96" s="13">
        <v>-235200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178800</v>
      </c>
      <c r="E100" s="13">
        <v>-92400</v>
      </c>
      <c r="F100" s="13">
        <v>315500</v>
      </c>
      <c r="G100" s="13">
        <v>198100</v>
      </c>
      <c r="H100" s="13">
        <v>3800</v>
      </c>
      <c r="I100" s="13">
        <v>-178900</v>
      </c>
      <c r="J100" s="13">
        <v>-160600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4500</v>
      </c>
      <c r="E102" s="13">
        <v>-8100</v>
      </c>
      <c r="F102" s="13">
        <v>5000</v>
      </c>
      <c r="G102" s="13">
        <v>-30600</v>
      </c>
      <c r="H102" s="13">
        <v>31900</v>
      </c>
      <c r="I102" s="13">
        <v>-1900</v>
      </c>
      <c r="J102" s="13">
        <v>-16700</v>
      </c>
      <c r="K102" s="13"/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1400</v>
      </c>
      <c r="E8" s="13">
        <v>1400</v>
      </c>
      <c r="F8" s="13">
        <v>700</v>
      </c>
      <c r="G8" s="13">
        <v>500</v>
      </c>
      <c r="H8" s="13">
        <v>700</v>
      </c>
      <c r="I8" s="13">
        <v>1000</v>
      </c>
      <c r="J8" s="13">
        <v>500</v>
      </c>
      <c r="K8" s="13"/>
    </row>
    <row r="9" spans="1:11" x14ac:dyDescent="0.2">
      <c r="C9" s="11" t="s">
        <v>22</v>
      </c>
      <c r="D9" s="13">
        <v>500</v>
      </c>
      <c r="E9" s="13">
        <v>400</v>
      </c>
      <c r="F9" s="13">
        <v>100</v>
      </c>
      <c r="G9" s="13">
        <v>200</v>
      </c>
      <c r="H9" s="13">
        <v>300</v>
      </c>
      <c r="I9" s="13">
        <v>400</v>
      </c>
      <c r="J9" s="13">
        <v>200</v>
      </c>
      <c r="K9" s="13"/>
    </row>
    <row r="10" spans="1:11" x14ac:dyDescent="0.2">
      <c r="C10" s="11" t="s">
        <v>23</v>
      </c>
      <c r="D10" s="13">
        <v>900</v>
      </c>
      <c r="E10" s="13">
        <v>1000</v>
      </c>
      <c r="F10" s="13">
        <v>500</v>
      </c>
      <c r="G10" s="13">
        <v>300</v>
      </c>
      <c r="H10" s="13">
        <v>400</v>
      </c>
      <c r="I10" s="13">
        <v>600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24100</v>
      </c>
      <c r="E17" s="13">
        <v>9300</v>
      </c>
      <c r="F17" s="13">
        <v>6700</v>
      </c>
      <c r="G17" s="13">
        <v>7000</v>
      </c>
      <c r="H17" s="13">
        <v>5400</v>
      </c>
      <c r="I17" s="13">
        <v>7800</v>
      </c>
      <c r="J17" s="13">
        <v>9900</v>
      </c>
      <c r="K17" s="13"/>
    </row>
    <row r="18" spans="3:11" x14ac:dyDescent="0.2">
      <c r="C18" s="11" t="s">
        <v>30</v>
      </c>
      <c r="D18" s="13">
        <v>-22600</v>
      </c>
      <c r="E18" s="13">
        <v>-7900</v>
      </c>
      <c r="F18" s="13">
        <v>-6100</v>
      </c>
      <c r="G18" s="13">
        <v>-6500</v>
      </c>
      <c r="H18" s="13">
        <v>-4800</v>
      </c>
      <c r="I18" s="13">
        <v>-6800</v>
      </c>
      <c r="J18" s="13">
        <v>-9400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-2200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-18700</v>
      </c>
      <c r="E21" s="13">
        <v>-9900</v>
      </c>
      <c r="F21" s="13">
        <v>-5900</v>
      </c>
      <c r="G21" s="13">
        <v>-6400</v>
      </c>
      <c r="H21" s="13">
        <v>-4700</v>
      </c>
      <c r="I21" s="13">
        <v>-6800</v>
      </c>
      <c r="J21" s="13">
        <v>-9300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-19400</v>
      </c>
      <c r="E23" s="13">
        <v>-10100</v>
      </c>
      <c r="F23" s="13">
        <v>-6000</v>
      </c>
      <c r="G23" s="13">
        <v>-6500</v>
      </c>
      <c r="H23" s="13">
        <v>-4800</v>
      </c>
      <c r="I23" s="13">
        <v>-6800</v>
      </c>
      <c r="J23" s="13">
        <v>-9400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-19400</v>
      </c>
      <c r="E26" s="13">
        <v>-10100</v>
      </c>
      <c r="F26" s="13">
        <v>-6000</v>
      </c>
      <c r="G26" s="13">
        <v>-6500</v>
      </c>
      <c r="H26" s="13">
        <v>-4800</v>
      </c>
      <c r="I26" s="13">
        <v>-6800</v>
      </c>
      <c r="J26" s="13">
        <v>-9400</v>
      </c>
      <c r="K26" s="13"/>
    </row>
    <row r="27" spans="3:11" x14ac:dyDescent="0.2">
      <c r="C27" s="11" t="s">
        <v>38</v>
      </c>
      <c r="D27" s="13">
        <v>-19700</v>
      </c>
      <c r="E27" s="13">
        <v>-10100</v>
      </c>
      <c r="F27" s="13">
        <v>-6000</v>
      </c>
      <c r="G27" s="13">
        <v>-6500</v>
      </c>
      <c r="H27" s="13">
        <v>-4800</v>
      </c>
      <c r="I27" s="13">
        <v>-6800</v>
      </c>
      <c r="J27" s="13">
        <v>-9400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-3300</v>
      </c>
      <c r="E32" s="13">
        <v>2200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-19700</v>
      </c>
      <c r="E33" s="13">
        <v>-10100</v>
      </c>
      <c r="F33" s="13">
        <v>-6000</v>
      </c>
      <c r="G33" s="13">
        <v>-6500</v>
      </c>
      <c r="H33" s="13">
        <v>-4800</v>
      </c>
      <c r="I33" s="13">
        <v>-6800</v>
      </c>
      <c r="J33" s="13">
        <v>-9400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-19700</v>
      </c>
      <c r="E35" s="13">
        <v>-10100</v>
      </c>
      <c r="F35" s="13">
        <v>-6000</v>
      </c>
      <c r="G35" s="13">
        <v>-6500</v>
      </c>
      <c r="H35" s="13">
        <v>-4800</v>
      </c>
      <c r="I35" s="13">
        <v>-6800</v>
      </c>
      <c r="J35" s="13">
        <v>-9400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800</v>
      </c>
      <c r="G41" s="13">
        <v>1800</v>
      </c>
      <c r="H41" s="13">
        <v>4900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200</v>
      </c>
      <c r="G42" s="13">
        <v>400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300</v>
      </c>
      <c r="E43" s="13">
        <v>700</v>
      </c>
      <c r="F43" s="13">
        <v>800</v>
      </c>
      <c r="G43" s="13">
        <v>0</v>
      </c>
      <c r="H43" s="13">
        <v>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200</v>
      </c>
      <c r="E44" s="13">
        <v>200</v>
      </c>
      <c r="F44" s="13">
        <v>300</v>
      </c>
      <c r="G44" s="13">
        <v>300</v>
      </c>
      <c r="H44" s="13">
        <v>200</v>
      </c>
      <c r="I44" s="13">
        <v>400</v>
      </c>
      <c r="J44" s="13">
        <v>100</v>
      </c>
      <c r="K44" s="13"/>
    </row>
    <row r="45" spans="2:11" x14ac:dyDescent="0.2">
      <c r="C45" s="11" t="s">
        <v>53</v>
      </c>
      <c r="D45" s="13">
        <v>200</v>
      </c>
      <c r="E45" s="13">
        <v>300</v>
      </c>
      <c r="F45" s="13">
        <v>300</v>
      </c>
      <c r="G45" s="13">
        <v>100</v>
      </c>
      <c r="H45" s="13">
        <v>300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800</v>
      </c>
      <c r="E46" s="13">
        <v>1500</v>
      </c>
      <c r="F46" s="13">
        <v>2400</v>
      </c>
      <c r="G46" s="13">
        <v>2600</v>
      </c>
      <c r="H46" s="13">
        <v>5400</v>
      </c>
      <c r="I46" s="13">
        <v>600</v>
      </c>
      <c r="J46" s="13">
        <v>400</v>
      </c>
      <c r="K46" s="13"/>
    </row>
    <row r="47" spans="2:11" x14ac:dyDescent="0.2">
      <c r="C47" s="11" t="s">
        <v>55</v>
      </c>
      <c r="D47" s="13">
        <v>0</v>
      </c>
      <c r="E47" s="13">
        <v>1100</v>
      </c>
      <c r="F47" s="13">
        <v>1100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2200</v>
      </c>
      <c r="E48" s="13">
        <v>200</v>
      </c>
      <c r="F48" s="13">
        <v>100</v>
      </c>
      <c r="G48" s="13">
        <v>100</v>
      </c>
      <c r="H48" s="13">
        <v>100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19300</v>
      </c>
      <c r="E49" s="13">
        <v>1000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22400</v>
      </c>
      <c r="E54" s="13">
        <v>3700</v>
      </c>
      <c r="F54" s="13">
        <v>3600</v>
      </c>
      <c r="G54" s="13">
        <v>2800</v>
      </c>
      <c r="H54" s="13">
        <v>5600</v>
      </c>
      <c r="I54" s="13">
        <v>900</v>
      </c>
      <c r="J54" s="13">
        <v>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400</v>
      </c>
      <c r="F57" s="13">
        <v>100</v>
      </c>
      <c r="G57" s="13">
        <v>200</v>
      </c>
      <c r="H57" s="13">
        <v>700</v>
      </c>
      <c r="I57" s="13">
        <v>2200</v>
      </c>
      <c r="J57" s="13">
        <v>1100</v>
      </c>
      <c r="K57" s="13"/>
    </row>
    <row r="58" spans="3:11" x14ac:dyDescent="0.2">
      <c r="C58" s="11" t="s">
        <v>66</v>
      </c>
      <c r="D58" s="13">
        <v>4800</v>
      </c>
      <c r="E58" s="13">
        <v>1600</v>
      </c>
      <c r="F58" s="13" t="s">
        <v>92</v>
      </c>
      <c r="G58" s="13" t="s">
        <v>92</v>
      </c>
      <c r="H58" s="13" t="s">
        <v>92</v>
      </c>
      <c r="I58" s="13">
        <v>900</v>
      </c>
      <c r="J58" s="13">
        <v>300</v>
      </c>
      <c r="K58" s="13"/>
    </row>
    <row r="59" spans="3:11" x14ac:dyDescent="0.2">
      <c r="C59" s="11" t="s">
        <v>67</v>
      </c>
      <c r="D59" s="13">
        <v>2900</v>
      </c>
      <c r="E59" s="13">
        <v>1600</v>
      </c>
      <c r="F59" s="13">
        <v>800</v>
      </c>
      <c r="G59" s="13">
        <v>1400</v>
      </c>
      <c r="H59" s="13">
        <v>900</v>
      </c>
      <c r="I59" s="13">
        <v>3100</v>
      </c>
      <c r="J59" s="13">
        <v>2100</v>
      </c>
      <c r="K59" s="13"/>
    </row>
    <row r="60" spans="3:11" x14ac:dyDescent="0.2">
      <c r="C60" s="11" t="s">
        <v>68</v>
      </c>
      <c r="D60" s="13">
        <v>10900</v>
      </c>
      <c r="E60" s="13">
        <v>3700</v>
      </c>
      <c r="F60" s="13">
        <v>900</v>
      </c>
      <c r="G60" s="13">
        <v>1600</v>
      </c>
      <c r="H60" s="13">
        <v>1500</v>
      </c>
      <c r="I60" s="13">
        <v>6200</v>
      </c>
      <c r="J60" s="13">
        <v>3500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 t="s">
        <v>92</v>
      </c>
      <c r="F62" s="13">
        <v>0</v>
      </c>
      <c r="G62" s="13">
        <v>300</v>
      </c>
      <c r="H62" s="13">
        <v>0</v>
      </c>
      <c r="I62" s="13">
        <v>200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11100</v>
      </c>
      <c r="E66" s="13">
        <v>3700</v>
      </c>
      <c r="F66" s="13">
        <v>900</v>
      </c>
      <c r="G66" s="13">
        <v>1900</v>
      </c>
      <c r="H66" s="13">
        <v>1500</v>
      </c>
      <c r="I66" s="13">
        <v>6400</v>
      </c>
      <c r="J66" s="13">
        <v>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-82500</v>
      </c>
      <c r="E72" s="13">
        <v>-63100</v>
      </c>
      <c r="F72" s="13">
        <v>-54800</v>
      </c>
      <c r="G72" s="13">
        <v>-47000</v>
      </c>
      <c r="H72" s="13">
        <v>-40500</v>
      </c>
      <c r="I72" s="13">
        <v>-35600</v>
      </c>
      <c r="J72" s="13">
        <v>-28700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11200</v>
      </c>
      <c r="E76" s="13">
        <v>100</v>
      </c>
      <c r="F76" s="13">
        <v>2700</v>
      </c>
      <c r="G76" s="13">
        <v>900</v>
      </c>
      <c r="H76" s="13">
        <v>4100</v>
      </c>
      <c r="I76" s="13">
        <v>-5500</v>
      </c>
      <c r="J76" s="13">
        <v>-3200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-19700</v>
      </c>
      <c r="E81" s="13">
        <v>-10100</v>
      </c>
      <c r="F81" s="13">
        <v>-6000</v>
      </c>
      <c r="G81" s="13">
        <v>-6500</v>
      </c>
      <c r="H81" s="13">
        <v>-4800</v>
      </c>
      <c r="I81" s="13">
        <v>-6800</v>
      </c>
      <c r="J81" s="13">
        <v>-9400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-8700</v>
      </c>
      <c r="E89" s="13">
        <v>-5300</v>
      </c>
      <c r="F89" s="13">
        <v>-4500</v>
      </c>
      <c r="G89" s="13">
        <v>-4400</v>
      </c>
      <c r="H89" s="13">
        <v>-7500</v>
      </c>
      <c r="I89" s="13">
        <v>-3400</v>
      </c>
      <c r="J89" s="13">
        <v>-3900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0</v>
      </c>
      <c r="G91" s="13">
        <v>0</v>
      </c>
      <c r="H91" s="13">
        <v>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-1100</v>
      </c>
      <c r="F94" s="13">
        <v>-1700</v>
      </c>
      <c r="G94" s="13">
        <v>-400</v>
      </c>
      <c r="H94" s="13">
        <v>-100</v>
      </c>
      <c r="I94" s="13">
        <v>-100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9300</v>
      </c>
      <c r="E100" s="13">
        <v>5800</v>
      </c>
      <c r="F100" s="13">
        <v>5100</v>
      </c>
      <c r="G100" s="13">
        <v>1700</v>
      </c>
      <c r="H100" s="13">
        <v>12400</v>
      </c>
      <c r="I100" s="13">
        <v>3400</v>
      </c>
      <c r="J100" s="13">
        <v>4200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-600</v>
      </c>
      <c r="F102" s="13">
        <v>-1000</v>
      </c>
      <c r="G102" s="13">
        <v>-3100</v>
      </c>
      <c r="H102" s="13">
        <v>4800</v>
      </c>
      <c r="I102" s="13">
        <v>-100</v>
      </c>
      <c r="J102" s="13">
        <v>100</v>
      </c>
      <c r="K102" s="13"/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738200</v>
      </c>
      <c r="E8" s="13">
        <v>563800</v>
      </c>
      <c r="F8" s="13">
        <v>463800</v>
      </c>
      <c r="G8" s="13">
        <v>367000</v>
      </c>
      <c r="H8" s="13">
        <v>263900</v>
      </c>
      <c r="I8" s="13">
        <v>231300</v>
      </c>
      <c r="J8" s="13">
        <v>247100</v>
      </c>
      <c r="K8" s="13"/>
    </row>
    <row r="9" spans="1:11" x14ac:dyDescent="0.2">
      <c r="C9" s="11" t="s">
        <v>22</v>
      </c>
      <c r="D9" s="13">
        <v>257900</v>
      </c>
      <c r="E9" s="13">
        <v>193700</v>
      </c>
      <c r="F9" s="13">
        <v>186600</v>
      </c>
      <c r="G9" s="13">
        <v>155900</v>
      </c>
      <c r="H9" s="13">
        <v>130600</v>
      </c>
      <c r="I9" s="13">
        <v>104200</v>
      </c>
      <c r="J9" s="13">
        <v>134700</v>
      </c>
      <c r="K9" s="13"/>
    </row>
    <row r="10" spans="1:11" x14ac:dyDescent="0.2">
      <c r="C10" s="11" t="s">
        <v>23</v>
      </c>
      <c r="D10" s="13">
        <v>480300</v>
      </c>
      <c r="E10" s="13">
        <v>370200</v>
      </c>
      <c r="F10" s="13">
        <v>277200</v>
      </c>
      <c r="G10" s="13">
        <v>211100</v>
      </c>
      <c r="H10" s="13">
        <v>133300</v>
      </c>
      <c r="I10" s="13">
        <v>127100</v>
      </c>
      <c r="J10" s="13">
        <v>112400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129700</v>
      </c>
      <c r="E12" s="13">
        <v>88600</v>
      </c>
      <c r="F12" s="13">
        <v>74500</v>
      </c>
      <c r="G12" s="13">
        <v>55700</v>
      </c>
      <c r="H12" s="13">
        <v>43200</v>
      </c>
      <c r="I12" s="13">
        <v>27900</v>
      </c>
      <c r="J12" s="13">
        <v>21800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8700</v>
      </c>
      <c r="E14" s="13">
        <v>0</v>
      </c>
      <c r="F14" s="13">
        <v>600</v>
      </c>
      <c r="G14" s="13">
        <v>2600</v>
      </c>
      <c r="H14" s="13">
        <v>0</v>
      </c>
      <c r="I14" s="13">
        <v>23200</v>
      </c>
      <c r="J14" s="13">
        <v>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696900</v>
      </c>
      <c r="E17" s="13">
        <v>536400</v>
      </c>
      <c r="F17" s="13">
        <v>471800</v>
      </c>
      <c r="G17" s="13">
        <v>380200</v>
      </c>
      <c r="H17" s="13">
        <v>312600</v>
      </c>
      <c r="I17" s="13">
        <v>263400</v>
      </c>
      <c r="J17" s="13">
        <v>276500</v>
      </c>
      <c r="K17" s="13"/>
    </row>
    <row r="18" spans="3:11" x14ac:dyDescent="0.2">
      <c r="C18" s="11" t="s">
        <v>30</v>
      </c>
      <c r="D18" s="13">
        <v>41300</v>
      </c>
      <c r="E18" s="13">
        <v>27400</v>
      </c>
      <c r="F18" s="13">
        <v>-8000</v>
      </c>
      <c r="G18" s="13">
        <v>-13300</v>
      </c>
      <c r="H18" s="13">
        <v>-48700</v>
      </c>
      <c r="I18" s="13">
        <v>-32100</v>
      </c>
      <c r="J18" s="13">
        <v>-29500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7800</v>
      </c>
      <c r="E20" s="13">
        <v>6700</v>
      </c>
      <c r="F20" s="13">
        <v>2600</v>
      </c>
      <c r="G20" s="13">
        <v>800</v>
      </c>
      <c r="H20" s="13">
        <v>100</v>
      </c>
      <c r="I20" s="13">
        <v>-1200</v>
      </c>
      <c r="J20" s="13">
        <v>1500</v>
      </c>
      <c r="K20" s="13"/>
    </row>
    <row r="21" spans="3:11" x14ac:dyDescent="0.2">
      <c r="C21" s="11" t="s">
        <v>33</v>
      </c>
      <c r="D21" s="13">
        <v>77000</v>
      </c>
      <c r="E21" s="13">
        <v>49800</v>
      </c>
      <c r="F21" s="13">
        <v>8500</v>
      </c>
      <c r="G21" s="13">
        <v>1400</v>
      </c>
      <c r="H21" s="13">
        <v>-32800</v>
      </c>
      <c r="I21" s="13">
        <v>-21100</v>
      </c>
      <c r="J21" s="13">
        <v>-16200</v>
      </c>
      <c r="K21" s="13"/>
    </row>
    <row r="22" spans="3:11" x14ac:dyDescent="0.2">
      <c r="C22" s="11" t="s">
        <v>34</v>
      </c>
      <c r="D22" s="13">
        <v>34600</v>
      </c>
      <c r="E22" s="13">
        <v>28900</v>
      </c>
      <c r="F22" s="13">
        <v>21200</v>
      </c>
      <c r="G22" s="13">
        <v>14400</v>
      </c>
      <c r="H22" s="13">
        <v>12700</v>
      </c>
      <c r="I22" s="13">
        <v>14600</v>
      </c>
      <c r="J22" s="13">
        <v>16900</v>
      </c>
      <c r="K22" s="13"/>
    </row>
    <row r="23" spans="3:11" x14ac:dyDescent="0.2">
      <c r="C23" s="11" t="s">
        <v>35</v>
      </c>
      <c r="D23" s="13">
        <v>14500</v>
      </c>
      <c r="E23" s="13">
        <v>5200</v>
      </c>
      <c r="F23" s="13">
        <v>-26600</v>
      </c>
      <c r="G23" s="13">
        <v>-26800</v>
      </c>
      <c r="H23" s="13">
        <v>-61400</v>
      </c>
      <c r="I23" s="13">
        <v>-47900</v>
      </c>
      <c r="J23" s="13">
        <v>-44900</v>
      </c>
      <c r="K23" s="13"/>
    </row>
    <row r="24" spans="3:11" x14ac:dyDescent="0.2">
      <c r="C24" s="11" t="s">
        <v>36</v>
      </c>
      <c r="D24" s="13">
        <v>2900</v>
      </c>
      <c r="E24" s="13">
        <v>1900</v>
      </c>
      <c r="F24" s="13">
        <v>0</v>
      </c>
      <c r="G24" s="13">
        <v>400</v>
      </c>
      <c r="H24" s="13">
        <v>200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11600</v>
      </c>
      <c r="E26" s="13">
        <v>3300</v>
      </c>
      <c r="F26" s="13">
        <v>-26500</v>
      </c>
      <c r="G26" s="13">
        <v>-27200</v>
      </c>
      <c r="H26" s="13">
        <v>-61600</v>
      </c>
      <c r="I26" s="13">
        <v>-47900</v>
      </c>
      <c r="J26" s="13">
        <v>-45000</v>
      </c>
      <c r="K26" s="13"/>
    </row>
    <row r="27" spans="3:11" x14ac:dyDescent="0.2">
      <c r="C27" s="11" t="s">
        <v>38</v>
      </c>
      <c r="D27" s="13">
        <v>11600</v>
      </c>
      <c r="E27" s="13">
        <v>3300</v>
      </c>
      <c r="F27" s="13">
        <v>-26500</v>
      </c>
      <c r="G27" s="13">
        <v>-27200</v>
      </c>
      <c r="H27" s="13">
        <v>-61600</v>
      </c>
      <c r="I27" s="13">
        <v>-47900</v>
      </c>
      <c r="J27" s="13">
        <v>-45000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-300</v>
      </c>
      <c r="G29" s="13">
        <v>-1700</v>
      </c>
      <c r="H29" s="13">
        <v>-11900</v>
      </c>
      <c r="I29" s="13">
        <v>-3600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-7800</v>
      </c>
      <c r="E32" s="13">
        <v>-6700</v>
      </c>
      <c r="F32" s="13">
        <v>-2600</v>
      </c>
      <c r="G32" s="13">
        <v>-800</v>
      </c>
      <c r="H32" s="13">
        <v>-100</v>
      </c>
      <c r="I32" s="13">
        <v>1200</v>
      </c>
      <c r="J32" s="13">
        <v>-1500</v>
      </c>
      <c r="K32" s="13"/>
    </row>
    <row r="33" spans="2:11" x14ac:dyDescent="0.2">
      <c r="C33" s="11" t="s">
        <v>44</v>
      </c>
      <c r="D33" s="13">
        <v>11600</v>
      </c>
      <c r="E33" s="13">
        <v>3300</v>
      </c>
      <c r="F33" s="13">
        <v>-26800</v>
      </c>
      <c r="G33" s="13">
        <v>-28900</v>
      </c>
      <c r="H33" s="13">
        <v>-73500</v>
      </c>
      <c r="I33" s="13">
        <v>-51500</v>
      </c>
      <c r="J33" s="13">
        <v>-45000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11600</v>
      </c>
      <c r="E35" s="13">
        <v>3300</v>
      </c>
      <c r="F35" s="13">
        <v>-26800</v>
      </c>
      <c r="G35" s="13">
        <v>-28900</v>
      </c>
      <c r="H35" s="13">
        <v>-73500</v>
      </c>
      <c r="I35" s="13">
        <v>-51500</v>
      </c>
      <c r="J35" s="13">
        <v>-45000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210800</v>
      </c>
      <c r="E41" s="13">
        <v>113900</v>
      </c>
      <c r="F41" s="13">
        <v>272600</v>
      </c>
      <c r="G41" s="13">
        <v>137200</v>
      </c>
      <c r="H41" s="13">
        <v>122700</v>
      </c>
      <c r="I41" s="13">
        <v>151200</v>
      </c>
      <c r="J41" s="13">
        <v>149700</v>
      </c>
      <c r="K41" s="13"/>
    </row>
    <row r="42" spans="2:11" x14ac:dyDescent="0.2">
      <c r="C42" s="11" t="s">
        <v>50</v>
      </c>
      <c r="D42" s="13">
        <v>162400</v>
      </c>
      <c r="E42" s="13">
        <v>175000</v>
      </c>
      <c r="F42" s="13">
        <v>167500</v>
      </c>
      <c r="G42" s="13">
        <v>161400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82800</v>
      </c>
      <c r="E43" s="13">
        <v>76700</v>
      </c>
      <c r="F43" s="13">
        <v>53400</v>
      </c>
      <c r="G43" s="13">
        <v>28800</v>
      </c>
      <c r="H43" s="13">
        <v>42500</v>
      </c>
      <c r="I43" s="13">
        <v>39900</v>
      </c>
      <c r="J43" s="13">
        <v>33100</v>
      </c>
      <c r="K43" s="13"/>
    </row>
    <row r="44" spans="2:11" x14ac:dyDescent="0.2">
      <c r="C44" s="11" t="s">
        <v>52</v>
      </c>
      <c r="D44" s="13">
        <v>101000</v>
      </c>
      <c r="E44" s="13">
        <v>71400</v>
      </c>
      <c r="F44" s="13">
        <v>33800</v>
      </c>
      <c r="G44" s="13">
        <v>35500</v>
      </c>
      <c r="H44" s="13">
        <v>12000</v>
      </c>
      <c r="I44" s="13">
        <v>13100</v>
      </c>
      <c r="J44" s="13">
        <v>9500</v>
      </c>
      <c r="K44" s="13"/>
    </row>
    <row r="45" spans="2:11" x14ac:dyDescent="0.2">
      <c r="C45" s="11" t="s">
        <v>53</v>
      </c>
      <c r="D45" s="13">
        <v>34000</v>
      </c>
      <c r="E45" s="13">
        <v>24300</v>
      </c>
      <c r="F45" s="13">
        <v>9900</v>
      </c>
      <c r="G45" s="13">
        <v>7100</v>
      </c>
      <c r="H45" s="13">
        <v>13500</v>
      </c>
      <c r="I45" s="13">
        <v>4000</v>
      </c>
      <c r="J45" s="13">
        <v>5900</v>
      </c>
      <c r="K45" s="13"/>
    </row>
    <row r="46" spans="2:11" x14ac:dyDescent="0.2">
      <c r="C46" s="11" t="s">
        <v>54</v>
      </c>
      <c r="D46" s="13">
        <v>591000</v>
      </c>
      <c r="E46" s="13">
        <v>461300</v>
      </c>
      <c r="F46" s="13">
        <v>537200</v>
      </c>
      <c r="G46" s="13">
        <v>370000</v>
      </c>
      <c r="H46" s="13">
        <v>190800</v>
      </c>
      <c r="I46" s="13">
        <v>208200</v>
      </c>
      <c r="J46" s="13">
        <v>198200</v>
      </c>
      <c r="K46" s="13"/>
    </row>
    <row r="47" spans="2:11" x14ac:dyDescent="0.2">
      <c r="C47" s="11" t="s">
        <v>55</v>
      </c>
      <c r="D47" s="13">
        <v>58400</v>
      </c>
      <c r="E47" s="13">
        <v>140800</v>
      </c>
      <c r="F47" s="13">
        <v>125500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415500</v>
      </c>
      <c r="E48" s="13">
        <v>258400</v>
      </c>
      <c r="F48" s="13">
        <v>107900</v>
      </c>
      <c r="G48" s="13">
        <v>46300</v>
      </c>
      <c r="H48" s="13">
        <v>83600</v>
      </c>
      <c r="I48" s="13">
        <v>37100</v>
      </c>
      <c r="J48" s="13">
        <v>32400</v>
      </c>
      <c r="K48" s="13"/>
    </row>
    <row r="49" spans="3:11" x14ac:dyDescent="0.2">
      <c r="C49" s="11" t="s">
        <v>57</v>
      </c>
      <c r="D49" s="13">
        <v>53000</v>
      </c>
      <c r="E49" s="13">
        <v>50000</v>
      </c>
      <c r="F49" s="13">
        <v>44200</v>
      </c>
      <c r="G49" s="13">
        <v>40200</v>
      </c>
      <c r="H49" s="13">
        <v>40900</v>
      </c>
      <c r="I49" s="13">
        <v>51600</v>
      </c>
      <c r="J49" s="13">
        <v>55600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25000</v>
      </c>
      <c r="E52" s="13">
        <v>18300</v>
      </c>
      <c r="F52" s="13">
        <v>2000</v>
      </c>
      <c r="G52" s="13">
        <v>200</v>
      </c>
      <c r="H52" s="13">
        <v>2000</v>
      </c>
      <c r="I52" s="13">
        <v>300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1142900</v>
      </c>
      <c r="E54" s="13">
        <v>928700</v>
      </c>
      <c r="F54" s="13">
        <v>816700</v>
      </c>
      <c r="G54" s="13">
        <v>456600</v>
      </c>
      <c r="H54" s="13">
        <v>275100</v>
      </c>
      <c r="I54" s="13">
        <v>297200</v>
      </c>
      <c r="J54" s="13">
        <v>288000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54500</v>
      </c>
      <c r="E57" s="13">
        <v>25500</v>
      </c>
      <c r="F57" s="13">
        <v>24400</v>
      </c>
      <c r="G57" s="13">
        <v>13200</v>
      </c>
      <c r="H57" s="13">
        <v>15200</v>
      </c>
      <c r="I57" s="13">
        <v>14700</v>
      </c>
      <c r="J57" s="13">
        <v>19400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300</v>
      </c>
      <c r="H58" s="13">
        <v>5500</v>
      </c>
      <c r="I58" s="13">
        <v>3400</v>
      </c>
      <c r="J58" s="13">
        <v>2600</v>
      </c>
      <c r="K58" s="13"/>
    </row>
    <row r="59" spans="3:11" x14ac:dyDescent="0.2">
      <c r="C59" s="11" t="s">
        <v>67</v>
      </c>
      <c r="D59" s="13">
        <v>103200</v>
      </c>
      <c r="E59" s="13">
        <v>90200</v>
      </c>
      <c r="F59" s="13">
        <v>61600</v>
      </c>
      <c r="G59" s="13">
        <v>42300</v>
      </c>
      <c r="H59" s="13">
        <v>53200</v>
      </c>
      <c r="I59" s="13">
        <v>26400</v>
      </c>
      <c r="J59" s="13">
        <v>20400</v>
      </c>
      <c r="K59" s="13"/>
    </row>
    <row r="60" spans="3:11" x14ac:dyDescent="0.2">
      <c r="C60" s="11" t="s">
        <v>68</v>
      </c>
      <c r="D60" s="13">
        <v>157700</v>
      </c>
      <c r="E60" s="13">
        <v>115700</v>
      </c>
      <c r="F60" s="13">
        <v>86000</v>
      </c>
      <c r="G60" s="13">
        <v>55700</v>
      </c>
      <c r="H60" s="13">
        <v>65200</v>
      </c>
      <c r="I60" s="13">
        <v>44300</v>
      </c>
      <c r="J60" s="13">
        <v>42400</v>
      </c>
      <c r="K60" s="13"/>
    </row>
    <row r="61" spans="3:11" x14ac:dyDescent="0.2">
      <c r="C61" s="11" t="s">
        <v>69</v>
      </c>
      <c r="D61" s="13">
        <v>887900</v>
      </c>
      <c r="E61" s="13">
        <v>592000</v>
      </c>
      <c r="F61" s="13">
        <v>566200</v>
      </c>
      <c r="G61" s="13">
        <v>332800</v>
      </c>
      <c r="H61" s="13">
        <v>172000</v>
      </c>
      <c r="I61" s="13">
        <v>166300</v>
      </c>
      <c r="J61" s="13">
        <v>119000</v>
      </c>
      <c r="K61" s="13"/>
    </row>
    <row r="62" spans="3:11" x14ac:dyDescent="0.2">
      <c r="C62" s="11" t="s">
        <v>70</v>
      </c>
      <c r="D62" s="13">
        <v>21400</v>
      </c>
      <c r="E62" s="13">
        <v>9000</v>
      </c>
      <c r="F62" s="13">
        <v>6000</v>
      </c>
      <c r="G62" s="13">
        <v>5000</v>
      </c>
      <c r="H62" s="13">
        <v>4000</v>
      </c>
      <c r="I62" s="13">
        <v>2800</v>
      </c>
      <c r="J62" s="13">
        <v>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1067000</v>
      </c>
      <c r="E66" s="13">
        <v>716600</v>
      </c>
      <c r="F66" s="13">
        <v>658200</v>
      </c>
      <c r="G66" s="13">
        <v>393500</v>
      </c>
      <c r="H66" s="13">
        <v>241100</v>
      </c>
      <c r="I66" s="13">
        <v>213400</v>
      </c>
      <c r="J66" s="13">
        <v>163400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-672000</v>
      </c>
      <c r="E72" s="13">
        <v>-683600</v>
      </c>
      <c r="F72" s="13">
        <v>-707300</v>
      </c>
      <c r="G72" s="13">
        <v>-680400</v>
      </c>
      <c r="H72" s="13">
        <v>-651500</v>
      </c>
      <c r="I72" s="13">
        <v>-578000</v>
      </c>
      <c r="J72" s="13">
        <v>-526500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75900</v>
      </c>
      <c r="E76" s="13">
        <v>212100</v>
      </c>
      <c r="F76" s="13">
        <v>158500</v>
      </c>
      <c r="G76" s="13">
        <v>63100</v>
      </c>
      <c r="H76" s="13">
        <v>34100</v>
      </c>
      <c r="I76" s="13">
        <v>83800</v>
      </c>
      <c r="J76" s="13">
        <v>124600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11600</v>
      </c>
      <c r="E81" s="13">
        <v>3300</v>
      </c>
      <c r="F81" s="13">
        <v>-26800</v>
      </c>
      <c r="G81" s="13">
        <v>-28900</v>
      </c>
      <c r="H81" s="13">
        <v>-73500</v>
      </c>
      <c r="I81" s="13">
        <v>-51500</v>
      </c>
      <c r="J81" s="13">
        <v>-45000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27900</v>
      </c>
      <c r="E83" s="13">
        <v>15600</v>
      </c>
      <c r="F83" s="13">
        <v>13900</v>
      </c>
      <c r="G83" s="13">
        <v>13800</v>
      </c>
      <c r="H83" s="13">
        <v>15800</v>
      </c>
      <c r="I83" s="13">
        <v>12200</v>
      </c>
      <c r="J83" s="13">
        <v>11800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98400</v>
      </c>
      <c r="E89" s="13">
        <v>35900</v>
      </c>
      <c r="F89" s="13">
        <v>41200</v>
      </c>
      <c r="G89" s="13">
        <v>15900</v>
      </c>
      <c r="H89" s="13">
        <v>-12600</v>
      </c>
      <c r="I89" s="13">
        <v>8900</v>
      </c>
      <c r="J89" s="13">
        <v>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-163700</v>
      </c>
      <c r="E91" s="13">
        <v>-162400</v>
      </c>
      <c r="F91" s="13">
        <v>-77200</v>
      </c>
      <c r="G91" s="13">
        <v>-22100</v>
      </c>
      <c r="H91" s="13">
        <v>-10600</v>
      </c>
      <c r="I91" s="13">
        <v>-11500</v>
      </c>
      <c r="J91" s="13">
        <v>-7300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-73600</v>
      </c>
      <c r="E94" s="13">
        <v>-184500</v>
      </c>
      <c r="F94" s="13">
        <v>-210800</v>
      </c>
      <c r="G94" s="13">
        <v>-178000</v>
      </c>
      <c r="H94" s="13">
        <v>-15300</v>
      </c>
      <c r="I94" s="13">
        <v>-11500</v>
      </c>
      <c r="J94" s="13">
        <v>-7300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73500</v>
      </c>
      <c r="E100" s="13">
        <v>-8700</v>
      </c>
      <c r="F100" s="13">
        <v>304500</v>
      </c>
      <c r="G100" s="13">
        <v>176600</v>
      </c>
      <c r="H100" s="13">
        <v>-400</v>
      </c>
      <c r="I100" s="13">
        <v>4000</v>
      </c>
      <c r="J100" s="13">
        <v>96400</v>
      </c>
      <c r="K100" s="13"/>
    </row>
    <row r="101" spans="3:11" x14ac:dyDescent="0.2">
      <c r="C101" s="11" t="s">
        <v>19</v>
      </c>
      <c r="D101" s="13">
        <v>1500</v>
      </c>
      <c r="E101" s="13">
        <v>-1400</v>
      </c>
      <c r="F101" s="13">
        <v>400</v>
      </c>
      <c r="G101" s="13">
        <v>0</v>
      </c>
      <c r="H101" s="13">
        <v>-300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99800</v>
      </c>
      <c r="E102" s="13">
        <v>-158700</v>
      </c>
      <c r="F102" s="13">
        <v>135400</v>
      </c>
      <c r="G102" s="13">
        <v>14500</v>
      </c>
      <c r="H102" s="13">
        <v>-28500</v>
      </c>
      <c r="I102" s="13">
        <v>1500</v>
      </c>
      <c r="J102" s="13">
        <v>92400</v>
      </c>
      <c r="K102" s="13"/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2862700</v>
      </c>
      <c r="E8" s="13">
        <v>2881000</v>
      </c>
      <c r="F8" s="13">
        <v>2590300</v>
      </c>
      <c r="G8" s="13">
        <v>2938600</v>
      </c>
      <c r="H8" s="13">
        <v>2928800</v>
      </c>
      <c r="I8" s="13">
        <v>3835500</v>
      </c>
      <c r="J8" s="13">
        <v>3771200</v>
      </c>
      <c r="K8" s="13"/>
    </row>
    <row r="9" spans="1:11" x14ac:dyDescent="0.2">
      <c r="C9" s="11" t="s">
        <v>22</v>
      </c>
      <c r="D9" s="13">
        <v>2195300</v>
      </c>
      <c r="E9" s="13">
        <v>2233100</v>
      </c>
      <c r="F9" s="13">
        <v>1979000</v>
      </c>
      <c r="G9" s="13">
        <v>2255400</v>
      </c>
      <c r="H9" s="13">
        <v>2273800</v>
      </c>
      <c r="I9" s="13">
        <v>3011700</v>
      </c>
      <c r="J9" s="13">
        <v>3109000</v>
      </c>
      <c r="K9" s="13"/>
    </row>
    <row r="10" spans="1:11" x14ac:dyDescent="0.2">
      <c r="C10" s="11" t="s">
        <v>23</v>
      </c>
      <c r="D10" s="13">
        <v>667400</v>
      </c>
      <c r="E10" s="13">
        <v>647900</v>
      </c>
      <c r="F10" s="13">
        <v>611300</v>
      </c>
      <c r="G10" s="13">
        <v>683200</v>
      </c>
      <c r="H10" s="13">
        <v>655000</v>
      </c>
      <c r="I10" s="13">
        <v>823800</v>
      </c>
      <c r="J10" s="13">
        <v>662200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10200</v>
      </c>
      <c r="E14" s="13">
        <v>24200</v>
      </c>
      <c r="F14" s="13">
        <v>15200</v>
      </c>
      <c r="G14" s="13">
        <v>25500</v>
      </c>
      <c r="H14" s="13">
        <v>61800</v>
      </c>
      <c r="I14" s="13">
        <v>156000</v>
      </c>
      <c r="J14" s="13">
        <v>15800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2705900</v>
      </c>
      <c r="E17" s="13">
        <v>2703500</v>
      </c>
      <c r="F17" s="13">
        <v>2417500</v>
      </c>
      <c r="G17" s="13">
        <v>2652700</v>
      </c>
      <c r="H17" s="13">
        <v>2687600</v>
      </c>
      <c r="I17" s="13">
        <v>3680400</v>
      </c>
      <c r="J17" s="13">
        <v>3555500</v>
      </c>
      <c r="K17" s="13"/>
    </row>
    <row r="18" spans="3:11" x14ac:dyDescent="0.2">
      <c r="C18" s="11" t="s">
        <v>30</v>
      </c>
      <c r="D18" s="13">
        <v>156800</v>
      </c>
      <c r="E18" s="13">
        <v>177500</v>
      </c>
      <c r="F18" s="13">
        <v>172800</v>
      </c>
      <c r="G18" s="13">
        <v>285900</v>
      </c>
      <c r="H18" s="13">
        <v>241200</v>
      </c>
      <c r="I18" s="13">
        <v>155100</v>
      </c>
      <c r="J18" s="13">
        <v>215700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19600</v>
      </c>
      <c r="E20" s="13">
        <v>-14700</v>
      </c>
      <c r="F20" s="13">
        <v>-1500</v>
      </c>
      <c r="G20" s="13">
        <v>-3000</v>
      </c>
      <c r="H20" s="13">
        <v>-1300</v>
      </c>
      <c r="I20" s="13">
        <v>-6900</v>
      </c>
      <c r="J20" s="13">
        <v>-64700</v>
      </c>
      <c r="K20" s="13"/>
    </row>
    <row r="21" spans="3:11" x14ac:dyDescent="0.2">
      <c r="C21" s="11" t="s">
        <v>33</v>
      </c>
      <c r="D21" s="13">
        <v>263900</v>
      </c>
      <c r="E21" s="13">
        <v>251300</v>
      </c>
      <c r="F21" s="13">
        <v>268700</v>
      </c>
      <c r="G21" s="13">
        <v>383400</v>
      </c>
      <c r="H21" s="13">
        <v>338000</v>
      </c>
      <c r="I21" s="13">
        <v>272100</v>
      </c>
      <c r="J21" s="13">
        <v>260800</v>
      </c>
      <c r="K21" s="13"/>
    </row>
    <row r="22" spans="3:11" x14ac:dyDescent="0.2">
      <c r="C22" s="11" t="s">
        <v>34</v>
      </c>
      <c r="D22" s="13">
        <v>67000</v>
      </c>
      <c r="E22" s="13">
        <v>61000</v>
      </c>
      <c r="F22" s="13">
        <v>59400</v>
      </c>
      <c r="G22" s="13">
        <v>56300</v>
      </c>
      <c r="H22" s="13">
        <v>65900</v>
      </c>
      <c r="I22" s="13">
        <v>59800</v>
      </c>
      <c r="J22" s="13" t="s">
        <v>92</v>
      </c>
      <c r="K22" s="13"/>
    </row>
    <row r="23" spans="3:11" x14ac:dyDescent="0.2">
      <c r="C23" s="11" t="s">
        <v>35</v>
      </c>
      <c r="D23" s="13">
        <v>109400</v>
      </c>
      <c r="E23" s="13">
        <v>101800</v>
      </c>
      <c r="F23" s="13">
        <v>111900</v>
      </c>
      <c r="G23" s="13">
        <v>226600</v>
      </c>
      <c r="H23" s="13">
        <v>174000</v>
      </c>
      <c r="I23" s="13">
        <v>88400</v>
      </c>
      <c r="J23" s="13">
        <v>151000</v>
      </c>
      <c r="K23" s="13"/>
    </row>
    <row r="24" spans="3:11" x14ac:dyDescent="0.2">
      <c r="C24" s="11" t="s">
        <v>36</v>
      </c>
      <c r="D24" s="13">
        <v>33600</v>
      </c>
      <c r="E24" s="13">
        <v>16200</v>
      </c>
      <c r="F24" s="13">
        <v>1000</v>
      </c>
      <c r="G24" s="13">
        <v>60400</v>
      </c>
      <c r="H24" s="13">
        <v>25500</v>
      </c>
      <c r="I24" s="13">
        <v>11200</v>
      </c>
      <c r="J24" s="13">
        <v>58100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75800</v>
      </c>
      <c r="E26" s="13">
        <v>85600</v>
      </c>
      <c r="F26" s="13">
        <v>110900</v>
      </c>
      <c r="G26" s="13">
        <v>166200</v>
      </c>
      <c r="H26" s="13">
        <v>148500</v>
      </c>
      <c r="I26" s="13">
        <v>77200</v>
      </c>
      <c r="J26" s="13">
        <v>92900</v>
      </c>
      <c r="K26" s="13"/>
    </row>
    <row r="27" spans="3:11" x14ac:dyDescent="0.2">
      <c r="C27" s="11" t="s">
        <v>38</v>
      </c>
      <c r="D27" s="13">
        <v>75600</v>
      </c>
      <c r="E27" s="13">
        <v>85900</v>
      </c>
      <c r="F27" s="13">
        <v>110600</v>
      </c>
      <c r="G27" s="13">
        <v>166400</v>
      </c>
      <c r="H27" s="13">
        <v>148400</v>
      </c>
      <c r="I27" s="13">
        <v>78000</v>
      </c>
      <c r="J27" s="13">
        <v>94000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513000</v>
      </c>
      <c r="E29" s="13">
        <v>72600</v>
      </c>
      <c r="F29" s="13">
        <v>-399700</v>
      </c>
      <c r="G29" s="13">
        <v>-1200</v>
      </c>
      <c r="H29" s="13">
        <v>-3800</v>
      </c>
      <c r="I29" s="13">
        <v>1200</v>
      </c>
      <c r="J29" s="13">
        <v>149800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-19600</v>
      </c>
      <c r="E32" s="13">
        <v>14700</v>
      </c>
      <c r="F32" s="13">
        <v>1500</v>
      </c>
      <c r="G32" s="13">
        <v>3000</v>
      </c>
      <c r="H32" s="13">
        <v>1300</v>
      </c>
      <c r="I32" s="13">
        <v>6900</v>
      </c>
      <c r="J32" s="13">
        <v>64700</v>
      </c>
      <c r="K32" s="13"/>
    </row>
    <row r="33" spans="2:11" x14ac:dyDescent="0.2">
      <c r="C33" s="11" t="s">
        <v>44</v>
      </c>
      <c r="D33" s="13">
        <v>588600</v>
      </c>
      <c r="E33" s="13">
        <v>158500</v>
      </c>
      <c r="F33" s="13">
        <v>-289100</v>
      </c>
      <c r="G33" s="13">
        <v>165200</v>
      </c>
      <c r="H33" s="13">
        <v>144600</v>
      </c>
      <c r="I33" s="13">
        <v>79200</v>
      </c>
      <c r="J33" s="13">
        <v>243800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588600</v>
      </c>
      <c r="E35" s="13">
        <v>158500</v>
      </c>
      <c r="F35" s="13">
        <v>-289100</v>
      </c>
      <c r="G35" s="13">
        <v>165200</v>
      </c>
      <c r="H35" s="13">
        <v>144600</v>
      </c>
      <c r="I35" s="13">
        <v>79200</v>
      </c>
      <c r="J35" s="13">
        <v>243800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864700</v>
      </c>
      <c r="E41" s="13">
        <v>170900</v>
      </c>
      <c r="F41" s="13">
        <v>243600</v>
      </c>
      <c r="G41" s="13">
        <v>225500</v>
      </c>
      <c r="H41" s="13">
        <v>279800</v>
      </c>
      <c r="I41" s="13">
        <v>238600</v>
      </c>
      <c r="J41" s="13">
        <v>365200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330000</v>
      </c>
      <c r="E43" s="13">
        <v>347200</v>
      </c>
      <c r="F43" s="13">
        <v>392400</v>
      </c>
      <c r="G43" s="13">
        <v>689300</v>
      </c>
      <c r="H43" s="13">
        <v>347000</v>
      </c>
      <c r="I43" s="13">
        <v>396800</v>
      </c>
      <c r="J43" s="13">
        <v>428000</v>
      </c>
      <c r="K43" s="13"/>
    </row>
    <row r="44" spans="2:11" x14ac:dyDescent="0.2">
      <c r="C44" s="11" t="s">
        <v>52</v>
      </c>
      <c r="D44" s="13">
        <v>260900</v>
      </c>
      <c r="E44" s="13">
        <v>284600</v>
      </c>
      <c r="F44" s="13">
        <v>327800</v>
      </c>
      <c r="G44" s="13">
        <v>266400</v>
      </c>
      <c r="H44" s="13">
        <v>287000</v>
      </c>
      <c r="I44" s="13">
        <v>309000</v>
      </c>
      <c r="J44" s="13">
        <v>342500</v>
      </c>
      <c r="K44" s="13"/>
    </row>
    <row r="45" spans="2:11" x14ac:dyDescent="0.2">
      <c r="C45" s="11" t="s">
        <v>53</v>
      </c>
      <c r="D45" s="13">
        <v>57700</v>
      </c>
      <c r="E45" s="13">
        <v>196100</v>
      </c>
      <c r="F45" s="13">
        <v>102800</v>
      </c>
      <c r="G45" s="13">
        <v>132000</v>
      </c>
      <c r="H45" s="13">
        <v>47000</v>
      </c>
      <c r="I45" s="13">
        <v>54000</v>
      </c>
      <c r="J45" s="13">
        <v>117900</v>
      </c>
      <c r="K45" s="13"/>
    </row>
    <row r="46" spans="2:11" x14ac:dyDescent="0.2">
      <c r="C46" s="11" t="s">
        <v>54</v>
      </c>
      <c r="D46" s="13">
        <v>1513300</v>
      </c>
      <c r="E46" s="13">
        <v>998800</v>
      </c>
      <c r="F46" s="13">
        <v>1066600</v>
      </c>
      <c r="G46" s="13">
        <v>949500</v>
      </c>
      <c r="H46" s="13">
        <v>960800</v>
      </c>
      <c r="I46" s="13">
        <v>998400</v>
      </c>
      <c r="J46" s="13">
        <v>1253600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471200</v>
      </c>
      <c r="E48" s="13">
        <v>384500</v>
      </c>
      <c r="F48" s="13">
        <v>461600</v>
      </c>
      <c r="G48" s="13">
        <v>426300</v>
      </c>
      <c r="H48" s="13">
        <v>583500</v>
      </c>
      <c r="I48" s="13">
        <v>596700</v>
      </c>
      <c r="J48" s="13">
        <v>646200</v>
      </c>
      <c r="K48" s="13"/>
    </row>
    <row r="49" spans="3:11" x14ac:dyDescent="0.2">
      <c r="C49" s="11" t="s">
        <v>57</v>
      </c>
      <c r="D49" s="13">
        <v>1155000</v>
      </c>
      <c r="E49" s="13">
        <v>1061500</v>
      </c>
      <c r="F49" s="13">
        <v>1010500</v>
      </c>
      <c r="G49" s="13">
        <v>875400</v>
      </c>
      <c r="H49" s="13">
        <v>942300</v>
      </c>
      <c r="I49" s="13">
        <v>951900</v>
      </c>
      <c r="J49" s="13">
        <v>924800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133800</v>
      </c>
      <c r="E52" s="13">
        <v>278500</v>
      </c>
      <c r="F52" s="13">
        <v>166600</v>
      </c>
      <c r="G52" s="13">
        <v>484600</v>
      </c>
      <c r="H52" s="13">
        <v>108500</v>
      </c>
      <c r="I52" s="13">
        <v>117900</v>
      </c>
      <c r="J52" s="13">
        <v>119500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3273300</v>
      </c>
      <c r="E54" s="13">
        <v>2723300</v>
      </c>
      <c r="F54" s="13">
        <v>2705300</v>
      </c>
      <c r="G54" s="13">
        <v>2735800</v>
      </c>
      <c r="H54" s="13">
        <v>2595100</v>
      </c>
      <c r="I54" s="13">
        <v>2666300</v>
      </c>
      <c r="J54" s="13">
        <v>2944100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287700</v>
      </c>
      <c r="E57" s="13">
        <v>305000</v>
      </c>
      <c r="F57" s="13">
        <v>388900</v>
      </c>
      <c r="G57" s="13">
        <v>320900</v>
      </c>
      <c r="H57" s="13">
        <v>351600</v>
      </c>
      <c r="I57" s="13">
        <v>365900</v>
      </c>
      <c r="J57" s="13">
        <v>386900</v>
      </c>
      <c r="K57" s="13"/>
    </row>
    <row r="58" spans="3:11" x14ac:dyDescent="0.2">
      <c r="C58" s="11" t="s">
        <v>66</v>
      </c>
      <c r="D58" s="13">
        <v>18400</v>
      </c>
      <c r="E58" s="13">
        <v>19400</v>
      </c>
      <c r="F58" s="13">
        <v>32600</v>
      </c>
      <c r="G58" s="13">
        <v>18500</v>
      </c>
      <c r="H58" s="13">
        <v>18600</v>
      </c>
      <c r="I58" s="13">
        <v>61700</v>
      </c>
      <c r="J58" s="13">
        <v>12700</v>
      </c>
      <c r="K58" s="13"/>
    </row>
    <row r="59" spans="3:11" x14ac:dyDescent="0.2">
      <c r="C59" s="11" t="s">
        <v>67</v>
      </c>
      <c r="D59" s="13">
        <v>396400</v>
      </c>
      <c r="E59" s="13">
        <v>233200</v>
      </c>
      <c r="F59" s="13">
        <v>149100</v>
      </c>
      <c r="G59" s="13">
        <v>300100</v>
      </c>
      <c r="H59" s="13">
        <v>127900</v>
      </c>
      <c r="I59" s="13">
        <v>172900</v>
      </c>
      <c r="J59" s="13">
        <v>209300</v>
      </c>
      <c r="K59" s="13"/>
    </row>
    <row r="60" spans="3:11" x14ac:dyDescent="0.2">
      <c r="C60" s="11" t="s">
        <v>68</v>
      </c>
      <c r="D60" s="13">
        <v>702500</v>
      </c>
      <c r="E60" s="13">
        <v>557600</v>
      </c>
      <c r="F60" s="13">
        <v>570600</v>
      </c>
      <c r="G60" s="13">
        <v>509900</v>
      </c>
      <c r="H60" s="13">
        <v>498100</v>
      </c>
      <c r="I60" s="13">
        <v>600500</v>
      </c>
      <c r="J60" s="13">
        <v>608900</v>
      </c>
      <c r="K60" s="13"/>
    </row>
    <row r="61" spans="3:11" x14ac:dyDescent="0.2">
      <c r="C61" s="11" t="s">
        <v>69</v>
      </c>
      <c r="D61" s="13">
        <v>1210900</v>
      </c>
      <c r="E61" s="13">
        <v>1336200</v>
      </c>
      <c r="F61" s="13">
        <v>1276400</v>
      </c>
      <c r="G61" s="13">
        <v>1239400</v>
      </c>
      <c r="H61" s="13">
        <v>1128000</v>
      </c>
      <c r="I61" s="13">
        <v>948900</v>
      </c>
      <c r="J61" s="13">
        <v>976200</v>
      </c>
      <c r="K61" s="13"/>
    </row>
    <row r="62" spans="3:11" x14ac:dyDescent="0.2">
      <c r="C62" s="11" t="s">
        <v>70</v>
      </c>
      <c r="D62" s="13">
        <v>307200</v>
      </c>
      <c r="E62" s="13">
        <v>354900</v>
      </c>
      <c r="F62" s="13">
        <v>258900</v>
      </c>
      <c r="G62" s="13">
        <v>353000</v>
      </c>
      <c r="H62" s="13">
        <v>263800</v>
      </c>
      <c r="I62" s="13">
        <v>339700</v>
      </c>
      <c r="J62" s="13">
        <v>380500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2221400</v>
      </c>
      <c r="E66" s="13">
        <v>2183300</v>
      </c>
      <c r="F66" s="13">
        <v>2106800</v>
      </c>
      <c r="G66" s="13">
        <v>2011100</v>
      </c>
      <c r="H66" s="13">
        <v>1890900</v>
      </c>
      <c r="I66" s="13">
        <v>1890000</v>
      </c>
      <c r="J66" s="13">
        <v>1967300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1001200</v>
      </c>
      <c r="E72" s="13">
        <v>472900</v>
      </c>
      <c r="F72" s="13">
        <v>387100</v>
      </c>
      <c r="G72" s="13">
        <v>491200</v>
      </c>
      <c r="H72" s="13">
        <v>367100</v>
      </c>
      <c r="I72" s="13">
        <v>259700</v>
      </c>
      <c r="J72" s="13">
        <v>211600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1051900</v>
      </c>
      <c r="E76" s="13">
        <v>540000</v>
      </c>
      <c r="F76" s="13">
        <v>598500</v>
      </c>
      <c r="G76" s="13">
        <v>724700</v>
      </c>
      <c r="H76" s="13">
        <v>704200</v>
      </c>
      <c r="I76" s="13">
        <v>776300</v>
      </c>
      <c r="J76" s="13">
        <v>976800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588600</v>
      </c>
      <c r="E81" s="13">
        <v>158500</v>
      </c>
      <c r="F81" s="13">
        <v>-289100</v>
      </c>
      <c r="G81" s="13">
        <v>165200</v>
      </c>
      <c r="H81" s="13">
        <v>144600</v>
      </c>
      <c r="I81" s="13">
        <v>79200</v>
      </c>
      <c r="J81" s="13">
        <v>243800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87500</v>
      </c>
      <c r="E83" s="13">
        <v>88500</v>
      </c>
      <c r="F83" s="13">
        <v>97400</v>
      </c>
      <c r="G83" s="13">
        <v>100500</v>
      </c>
      <c r="H83" s="13">
        <v>98100</v>
      </c>
      <c r="I83" s="13">
        <v>123900</v>
      </c>
      <c r="J83" s="13">
        <v>109800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300800</v>
      </c>
      <c r="E89" s="13">
        <v>253700</v>
      </c>
      <c r="F89" s="13">
        <v>202400</v>
      </c>
      <c r="G89" s="13">
        <v>227600</v>
      </c>
      <c r="H89" s="13">
        <v>227200</v>
      </c>
      <c r="I89" s="13">
        <v>208400</v>
      </c>
      <c r="J89" s="13">
        <v>109000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-81700</v>
      </c>
      <c r="E91" s="13">
        <v>-76000</v>
      </c>
      <c r="F91" s="13">
        <v>-79600</v>
      </c>
      <c r="G91" s="13">
        <v>-84200</v>
      </c>
      <c r="H91" s="13">
        <v>-91200</v>
      </c>
      <c r="I91" s="13">
        <v>-92800</v>
      </c>
      <c r="J91" s="13">
        <v>-76400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611900</v>
      </c>
      <c r="E94" s="13">
        <v>-170300</v>
      </c>
      <c r="F94" s="13">
        <v>-119400</v>
      </c>
      <c r="G94" s="13">
        <v>-235400</v>
      </c>
      <c r="H94" s="13">
        <v>-106500</v>
      </c>
      <c r="I94" s="13">
        <v>-111800</v>
      </c>
      <c r="J94" s="13">
        <v>-60100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-60300</v>
      </c>
      <c r="E96" s="13">
        <v>-56100</v>
      </c>
      <c r="F96" s="13">
        <v>-44100</v>
      </c>
      <c r="G96" s="13">
        <v>-40200</v>
      </c>
      <c r="H96" s="13">
        <v>-35700</v>
      </c>
      <c r="I96" s="13">
        <v>-29900</v>
      </c>
      <c r="J96" s="13">
        <v>-21500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-218300</v>
      </c>
      <c r="E100" s="13">
        <v>-148100</v>
      </c>
      <c r="F100" s="13">
        <v>-72700</v>
      </c>
      <c r="G100" s="13">
        <v>-40300</v>
      </c>
      <c r="H100" s="13">
        <v>-70400</v>
      </c>
      <c r="I100" s="13">
        <v>-218400</v>
      </c>
      <c r="J100" s="13">
        <v>104800</v>
      </c>
      <c r="K100" s="13"/>
    </row>
    <row r="101" spans="3:11" x14ac:dyDescent="0.2">
      <c r="C101" s="11" t="s">
        <v>19</v>
      </c>
      <c r="D101" s="13">
        <v>-600</v>
      </c>
      <c r="E101" s="13">
        <v>-8000</v>
      </c>
      <c r="F101" s="13">
        <v>6600</v>
      </c>
      <c r="G101" s="13">
        <v>-5000</v>
      </c>
      <c r="H101" s="13">
        <v>-9100</v>
      </c>
      <c r="I101" s="13">
        <v>-4800</v>
      </c>
      <c r="J101" s="13">
        <v>1500</v>
      </c>
      <c r="K101" s="13"/>
    </row>
    <row r="102" spans="3:11" x14ac:dyDescent="0.2">
      <c r="C102" s="11" t="s">
        <v>20</v>
      </c>
      <c r="D102" s="13">
        <v>693800</v>
      </c>
      <c r="E102" s="13">
        <v>-72700</v>
      </c>
      <c r="F102" s="13">
        <v>16900</v>
      </c>
      <c r="G102" s="13">
        <v>-53100</v>
      </c>
      <c r="H102" s="13">
        <v>41200</v>
      </c>
      <c r="I102" s="13">
        <v>-126600</v>
      </c>
      <c r="J102" s="13">
        <v>155200</v>
      </c>
      <c r="K102" s="13"/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 t="s">
        <v>92</v>
      </c>
      <c r="K7" s="12"/>
    </row>
    <row r="8" spans="1:11" x14ac:dyDescent="0.2">
      <c r="C8" s="11" t="s">
        <v>21</v>
      </c>
      <c r="D8" s="13">
        <v>24800</v>
      </c>
      <c r="E8" s="13">
        <v>24000</v>
      </c>
      <c r="F8" s="13">
        <v>14400</v>
      </c>
      <c r="G8" s="13">
        <v>22800</v>
      </c>
      <c r="H8" s="13">
        <v>6800</v>
      </c>
      <c r="I8" s="13">
        <v>5200</v>
      </c>
      <c r="J8" s="13" t="s">
        <v>92</v>
      </c>
      <c r="K8" s="13"/>
    </row>
    <row r="9" spans="1:11" x14ac:dyDescent="0.2">
      <c r="C9" s="11" t="s">
        <v>22</v>
      </c>
      <c r="D9" s="13">
        <v>19900</v>
      </c>
      <c r="E9" s="13">
        <v>16600</v>
      </c>
      <c r="F9" s="13">
        <v>9700</v>
      </c>
      <c r="G9" s="13">
        <v>12600</v>
      </c>
      <c r="H9" s="13">
        <v>4600</v>
      </c>
      <c r="I9" s="13">
        <v>3300</v>
      </c>
      <c r="J9" s="13" t="s">
        <v>92</v>
      </c>
      <c r="K9" s="13"/>
    </row>
    <row r="10" spans="1:11" x14ac:dyDescent="0.2">
      <c r="C10" s="11" t="s">
        <v>23</v>
      </c>
      <c r="D10" s="13">
        <v>4900</v>
      </c>
      <c r="E10" s="13">
        <v>7400</v>
      </c>
      <c r="F10" s="13">
        <v>4800</v>
      </c>
      <c r="G10" s="13">
        <v>10200</v>
      </c>
      <c r="H10" s="13">
        <v>2300</v>
      </c>
      <c r="I10" s="13">
        <v>1900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1900</v>
      </c>
      <c r="F12" s="13">
        <v>1300</v>
      </c>
      <c r="G12" s="13">
        <v>200</v>
      </c>
      <c r="H12" s="13">
        <v>100</v>
      </c>
      <c r="I12" s="13">
        <v>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>
        <v>0</v>
      </c>
      <c r="I15" s="13">
        <v>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28800</v>
      </c>
      <c r="E17" s="13">
        <v>25100</v>
      </c>
      <c r="F17" s="13">
        <v>15200</v>
      </c>
      <c r="G17" s="13">
        <v>15400</v>
      </c>
      <c r="H17" s="13">
        <v>6500</v>
      </c>
      <c r="I17" s="13">
        <v>4200</v>
      </c>
      <c r="J17" s="13" t="s">
        <v>92</v>
      </c>
      <c r="K17" s="13"/>
    </row>
    <row r="18" spans="3:11" x14ac:dyDescent="0.2">
      <c r="C18" s="11" t="s">
        <v>30</v>
      </c>
      <c r="D18" s="13">
        <v>-4000</v>
      </c>
      <c r="E18" s="13">
        <v>-1100</v>
      </c>
      <c r="F18" s="13">
        <v>-800</v>
      </c>
      <c r="G18" s="13">
        <v>7400</v>
      </c>
      <c r="H18" s="13">
        <v>300</v>
      </c>
      <c r="I18" s="13">
        <v>1000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0</v>
      </c>
      <c r="H20" s="13">
        <v>0</v>
      </c>
      <c r="I20" s="13">
        <v>-100</v>
      </c>
      <c r="J20" s="13" t="s">
        <v>92</v>
      </c>
      <c r="K20" s="13"/>
    </row>
    <row r="21" spans="3:11" x14ac:dyDescent="0.2">
      <c r="C21" s="11" t="s">
        <v>33</v>
      </c>
      <c r="D21" s="13">
        <v>-3300</v>
      </c>
      <c r="E21" s="13">
        <v>-700</v>
      </c>
      <c r="F21" s="13">
        <v>-500</v>
      </c>
      <c r="G21" s="13">
        <v>7600</v>
      </c>
      <c r="H21" s="13">
        <v>400</v>
      </c>
      <c r="I21" s="13">
        <v>1000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100</v>
      </c>
      <c r="H22" s="13">
        <v>100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-4000</v>
      </c>
      <c r="E23" s="13">
        <v>-1100</v>
      </c>
      <c r="F23" s="13">
        <v>-800</v>
      </c>
      <c r="G23" s="13">
        <v>7300</v>
      </c>
      <c r="H23" s="13">
        <v>200</v>
      </c>
      <c r="I23" s="13">
        <v>900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-200</v>
      </c>
      <c r="F24" s="13">
        <v>0</v>
      </c>
      <c r="G24" s="13">
        <v>2900</v>
      </c>
      <c r="H24" s="13">
        <v>300</v>
      </c>
      <c r="I24" s="13">
        <v>300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-4000</v>
      </c>
      <c r="E26" s="13">
        <v>-800</v>
      </c>
      <c r="F26" s="13">
        <v>-800</v>
      </c>
      <c r="G26" s="13">
        <v>4400</v>
      </c>
      <c r="H26" s="13">
        <v>0</v>
      </c>
      <c r="I26" s="13">
        <v>600</v>
      </c>
      <c r="J26" s="13" t="s">
        <v>92</v>
      </c>
      <c r="K26" s="13"/>
    </row>
    <row r="27" spans="3:11" x14ac:dyDescent="0.2">
      <c r="C27" s="11" t="s">
        <v>38</v>
      </c>
      <c r="D27" s="13">
        <v>-4000</v>
      </c>
      <c r="E27" s="13">
        <v>-800</v>
      </c>
      <c r="F27" s="13">
        <v>-800</v>
      </c>
      <c r="G27" s="13">
        <v>4400</v>
      </c>
      <c r="H27" s="13">
        <v>0</v>
      </c>
      <c r="I27" s="13">
        <v>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0</v>
      </c>
      <c r="H32" s="13">
        <v>0</v>
      </c>
      <c r="I32" s="13">
        <v>100</v>
      </c>
      <c r="J32" s="13" t="s">
        <v>92</v>
      </c>
      <c r="K32" s="13"/>
    </row>
    <row r="33" spans="2:11" x14ac:dyDescent="0.2">
      <c r="C33" s="11" t="s">
        <v>44</v>
      </c>
      <c r="D33" s="13">
        <v>-4000</v>
      </c>
      <c r="E33" s="13">
        <v>-800</v>
      </c>
      <c r="F33" s="13">
        <v>-800</v>
      </c>
      <c r="G33" s="13">
        <v>4400</v>
      </c>
      <c r="H33" s="13">
        <v>0</v>
      </c>
      <c r="I33" s="13">
        <v>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-4000</v>
      </c>
      <c r="E35" s="13">
        <v>-800</v>
      </c>
      <c r="F35" s="13">
        <v>-800</v>
      </c>
      <c r="G35" s="13">
        <v>4400</v>
      </c>
      <c r="H35" s="13">
        <v>0</v>
      </c>
      <c r="I35" s="13">
        <v>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5600</v>
      </c>
      <c r="F41" s="13">
        <v>14200</v>
      </c>
      <c r="G41" s="13">
        <v>16200</v>
      </c>
      <c r="H41" s="13">
        <v>300</v>
      </c>
      <c r="I41" s="13">
        <v>600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</v>
      </c>
      <c r="E43" s="13">
        <v>8400</v>
      </c>
      <c r="F43" s="13">
        <v>3700</v>
      </c>
      <c r="G43" s="13">
        <v>4400</v>
      </c>
      <c r="H43" s="13">
        <v>1500</v>
      </c>
      <c r="I43" s="13">
        <v>600</v>
      </c>
      <c r="J43" s="13" t="s">
        <v>92</v>
      </c>
      <c r="K43" s="13"/>
    </row>
    <row r="44" spans="2:11" x14ac:dyDescent="0.2">
      <c r="C44" s="11" t="s">
        <v>52</v>
      </c>
      <c r="D44" s="13">
        <v>13900</v>
      </c>
      <c r="E44" s="13">
        <v>8500</v>
      </c>
      <c r="F44" s="13">
        <v>5500</v>
      </c>
      <c r="G44" s="13">
        <v>4800</v>
      </c>
      <c r="H44" s="13">
        <v>2100</v>
      </c>
      <c r="I44" s="13">
        <v>900</v>
      </c>
      <c r="J44" s="13" t="s">
        <v>92</v>
      </c>
      <c r="K44" s="13"/>
    </row>
    <row r="45" spans="2:11" x14ac:dyDescent="0.2">
      <c r="C45" s="11" t="s">
        <v>53</v>
      </c>
      <c r="D45" s="13">
        <v>1300</v>
      </c>
      <c r="E45" s="13">
        <v>500</v>
      </c>
      <c r="F45" s="13">
        <v>200</v>
      </c>
      <c r="G45" s="13">
        <v>200</v>
      </c>
      <c r="H45" s="13">
        <v>100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19200</v>
      </c>
      <c r="E46" s="13">
        <v>23000</v>
      </c>
      <c r="F46" s="13">
        <v>23600</v>
      </c>
      <c r="G46" s="13">
        <v>25700</v>
      </c>
      <c r="H46" s="13">
        <v>3900</v>
      </c>
      <c r="I46" s="13">
        <v>2200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4300</v>
      </c>
      <c r="E48" s="13">
        <v>2100</v>
      </c>
      <c r="F48" s="13">
        <v>800</v>
      </c>
      <c r="G48" s="13">
        <v>700</v>
      </c>
      <c r="H48" s="13">
        <v>500</v>
      </c>
      <c r="I48" s="13">
        <v>400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200</v>
      </c>
      <c r="H52" s="13">
        <v>300</v>
      </c>
      <c r="I52" s="13">
        <v>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23600</v>
      </c>
      <c r="E54" s="13">
        <v>25200</v>
      </c>
      <c r="F54" s="13">
        <v>24500</v>
      </c>
      <c r="G54" s="13">
        <v>26600</v>
      </c>
      <c r="H54" s="13">
        <v>4800</v>
      </c>
      <c r="I54" s="13">
        <v>2900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1100</v>
      </c>
      <c r="F57" s="13">
        <v>800</v>
      </c>
      <c r="G57" s="13">
        <v>700</v>
      </c>
      <c r="H57" s="13">
        <v>200</v>
      </c>
      <c r="I57" s="13">
        <v>100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100</v>
      </c>
      <c r="G58" s="13">
        <v>100</v>
      </c>
      <c r="H58" s="13">
        <v>1300</v>
      </c>
      <c r="I58" s="13">
        <v>800</v>
      </c>
      <c r="J58" s="13" t="s">
        <v>92</v>
      </c>
      <c r="K58" s="13"/>
    </row>
    <row r="59" spans="3:11" x14ac:dyDescent="0.2">
      <c r="C59" s="11" t="s">
        <v>67</v>
      </c>
      <c r="D59" s="13">
        <v>1800</v>
      </c>
      <c r="E59" s="13">
        <v>600</v>
      </c>
      <c r="F59" s="13">
        <v>600</v>
      </c>
      <c r="G59" s="13">
        <v>2000</v>
      </c>
      <c r="H59" s="13">
        <v>900</v>
      </c>
      <c r="I59" s="13">
        <v>700</v>
      </c>
      <c r="J59" s="13" t="s">
        <v>92</v>
      </c>
      <c r="K59" s="13"/>
    </row>
    <row r="60" spans="3:11" x14ac:dyDescent="0.2">
      <c r="C60" s="11" t="s">
        <v>68</v>
      </c>
      <c r="D60" s="13">
        <v>2700</v>
      </c>
      <c r="E60" s="13">
        <v>1900</v>
      </c>
      <c r="F60" s="13">
        <v>1500</v>
      </c>
      <c r="G60" s="13">
        <v>2700</v>
      </c>
      <c r="H60" s="13">
        <v>2400</v>
      </c>
      <c r="I60" s="13">
        <v>1500</v>
      </c>
      <c r="J60" s="13" t="s">
        <v>92</v>
      </c>
      <c r="K60" s="13"/>
    </row>
    <row r="61" spans="3:11" x14ac:dyDescent="0.2">
      <c r="C61" s="11" t="s">
        <v>69</v>
      </c>
      <c r="D61" s="13">
        <v>800</v>
      </c>
      <c r="E61" s="13">
        <v>900</v>
      </c>
      <c r="F61" s="13">
        <v>100</v>
      </c>
      <c r="G61" s="13">
        <v>200</v>
      </c>
      <c r="H61" s="13">
        <v>100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>
        <v>1700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5200</v>
      </c>
      <c r="E66" s="13">
        <v>2900</v>
      </c>
      <c r="F66" s="13">
        <v>1600</v>
      </c>
      <c r="G66" s="13">
        <v>3000</v>
      </c>
      <c r="H66" s="13">
        <v>2500</v>
      </c>
      <c r="I66" s="13">
        <v>1700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-1200</v>
      </c>
      <c r="E72" s="13">
        <v>2800</v>
      </c>
      <c r="F72" s="13">
        <v>3700</v>
      </c>
      <c r="G72" s="13">
        <v>4400</v>
      </c>
      <c r="H72" s="13">
        <v>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18400</v>
      </c>
      <c r="E76" s="13">
        <v>22400</v>
      </c>
      <c r="F76" s="13">
        <v>22900</v>
      </c>
      <c r="G76" s="13">
        <v>23700</v>
      </c>
      <c r="H76" s="13">
        <v>2300</v>
      </c>
      <c r="I76" s="13">
        <v>1200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 t="s">
        <v>92</v>
      </c>
      <c r="K80" s="12"/>
    </row>
    <row r="81" spans="3:11" x14ac:dyDescent="0.2">
      <c r="C81" s="11" t="s">
        <v>44</v>
      </c>
      <c r="D81" s="13">
        <v>-4000</v>
      </c>
      <c r="E81" s="13">
        <v>-800</v>
      </c>
      <c r="F81" s="13">
        <v>-800</v>
      </c>
      <c r="G81" s="13">
        <v>4400</v>
      </c>
      <c r="H81" s="13">
        <v>0</v>
      </c>
      <c r="I81" s="13">
        <v>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400</v>
      </c>
      <c r="F83" s="13">
        <v>300</v>
      </c>
      <c r="G83" s="13">
        <v>200</v>
      </c>
      <c r="H83" s="13">
        <v>100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-2200</v>
      </c>
      <c r="E89" s="13">
        <v>-7800</v>
      </c>
      <c r="F89" s="13">
        <v>-1600</v>
      </c>
      <c r="G89" s="13">
        <v>600</v>
      </c>
      <c r="H89" s="13">
        <v>-600</v>
      </c>
      <c r="I89" s="13">
        <v>-300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-600</v>
      </c>
      <c r="F91" s="13">
        <v>-300</v>
      </c>
      <c r="G91" s="13">
        <v>-200</v>
      </c>
      <c r="H91" s="13">
        <v>-200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-600</v>
      </c>
      <c r="F94" s="13">
        <v>-300</v>
      </c>
      <c r="G94" s="13">
        <v>-300</v>
      </c>
      <c r="H94" s="13">
        <v>-400</v>
      </c>
      <c r="I94" s="13">
        <v>-200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-100</v>
      </c>
      <c r="F100" s="13">
        <v>-100</v>
      </c>
      <c r="G100" s="13">
        <v>15600</v>
      </c>
      <c r="H100" s="13">
        <v>700</v>
      </c>
      <c r="I100" s="13">
        <v>1000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-2800</v>
      </c>
      <c r="E102" s="13">
        <v>-8600</v>
      </c>
      <c r="F102" s="13">
        <v>-2000</v>
      </c>
      <c r="G102" s="13">
        <v>16000</v>
      </c>
      <c r="H102" s="13">
        <v>-300</v>
      </c>
      <c r="I102" s="13">
        <v>500</v>
      </c>
      <c r="J102" s="13" t="s">
        <v>92</v>
      </c>
      <c r="K102" s="13"/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43861</v>
      </c>
      <c r="E7" s="12">
        <v>43496</v>
      </c>
      <c r="F7" s="12">
        <v>43131</v>
      </c>
      <c r="G7" s="12">
        <v>42766</v>
      </c>
      <c r="H7" s="12">
        <v>42400</v>
      </c>
      <c r="I7" s="12">
        <v>42035</v>
      </c>
      <c r="J7" s="12">
        <v>41670</v>
      </c>
      <c r="K7" s="12"/>
    </row>
    <row r="8" spans="1:11" x14ac:dyDescent="0.2">
      <c r="C8" s="11" t="s">
        <v>21</v>
      </c>
      <c r="D8" s="13">
        <v>5100</v>
      </c>
      <c r="E8" s="13">
        <v>4900</v>
      </c>
      <c r="F8" s="13">
        <v>5300</v>
      </c>
      <c r="G8" s="13">
        <v>6600</v>
      </c>
      <c r="H8" s="13">
        <v>6000</v>
      </c>
      <c r="I8" s="13">
        <v>5400</v>
      </c>
      <c r="J8" s="13">
        <v>6000</v>
      </c>
      <c r="K8" s="13"/>
    </row>
    <row r="9" spans="1:11" x14ac:dyDescent="0.2">
      <c r="C9" s="11" t="s">
        <v>22</v>
      </c>
      <c r="D9" s="13">
        <v>4100</v>
      </c>
      <c r="E9" s="13">
        <v>4000</v>
      </c>
      <c r="F9" s="13">
        <v>4000</v>
      </c>
      <c r="G9" s="13">
        <v>4800</v>
      </c>
      <c r="H9" s="13">
        <v>4600</v>
      </c>
      <c r="I9" s="13">
        <v>4100</v>
      </c>
      <c r="J9" s="13">
        <v>4500</v>
      </c>
      <c r="K9" s="13"/>
    </row>
    <row r="10" spans="1:11" x14ac:dyDescent="0.2">
      <c r="C10" s="11" t="s">
        <v>23</v>
      </c>
      <c r="D10" s="13">
        <v>1000</v>
      </c>
      <c r="E10" s="13">
        <v>900</v>
      </c>
      <c r="F10" s="13">
        <v>1300</v>
      </c>
      <c r="G10" s="13">
        <v>1800</v>
      </c>
      <c r="H10" s="13">
        <v>1500</v>
      </c>
      <c r="I10" s="13">
        <v>1200</v>
      </c>
      <c r="J10" s="13">
        <v>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</v>
      </c>
      <c r="E17" s="13">
        <v>4800</v>
      </c>
      <c r="F17" s="13">
        <v>4800</v>
      </c>
      <c r="G17" s="13">
        <v>5800</v>
      </c>
      <c r="H17" s="13">
        <v>5000</v>
      </c>
      <c r="I17" s="13">
        <v>4800</v>
      </c>
      <c r="J17" s="13">
        <v>5300</v>
      </c>
      <c r="K17" s="13"/>
    </row>
    <row r="18" spans="3:11" x14ac:dyDescent="0.2">
      <c r="C18" s="11" t="s">
        <v>30</v>
      </c>
      <c r="D18" s="13">
        <v>300</v>
      </c>
      <c r="E18" s="13">
        <v>200</v>
      </c>
      <c r="F18" s="13">
        <v>500</v>
      </c>
      <c r="G18" s="13">
        <v>900</v>
      </c>
      <c r="H18" s="13">
        <v>1100</v>
      </c>
      <c r="I18" s="13">
        <v>600</v>
      </c>
      <c r="J18" s="13">
        <v>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500</v>
      </c>
      <c r="E21" s="13">
        <v>400</v>
      </c>
      <c r="F21" s="13">
        <v>700</v>
      </c>
      <c r="G21" s="13">
        <v>1100</v>
      </c>
      <c r="H21" s="13">
        <v>1300</v>
      </c>
      <c r="I21" s="13">
        <v>700</v>
      </c>
      <c r="J21" s="13">
        <v>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300</v>
      </c>
      <c r="E23" s="13">
        <v>200</v>
      </c>
      <c r="F23" s="13">
        <v>500</v>
      </c>
      <c r="G23" s="13">
        <v>900</v>
      </c>
      <c r="H23" s="13">
        <v>1100</v>
      </c>
      <c r="I23" s="13">
        <v>600</v>
      </c>
      <c r="J23" s="13">
        <v>700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>
        <v>0</v>
      </c>
      <c r="G24" s="13">
        <v>200</v>
      </c>
      <c r="H24" s="13">
        <v>-200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</v>
      </c>
      <c r="E26" s="13">
        <v>200</v>
      </c>
      <c r="F26" s="13">
        <v>400</v>
      </c>
      <c r="G26" s="13">
        <v>700</v>
      </c>
      <c r="H26" s="13">
        <v>1300</v>
      </c>
      <c r="I26" s="13">
        <v>600</v>
      </c>
      <c r="J26" s="13">
        <v>700</v>
      </c>
      <c r="K26" s="13"/>
    </row>
    <row r="27" spans="3:11" x14ac:dyDescent="0.2">
      <c r="C27" s="11" t="s">
        <v>38</v>
      </c>
      <c r="D27" s="13">
        <v>300</v>
      </c>
      <c r="E27" s="13">
        <v>200</v>
      </c>
      <c r="F27" s="13">
        <v>400</v>
      </c>
      <c r="G27" s="13">
        <v>700</v>
      </c>
      <c r="H27" s="13">
        <v>1300</v>
      </c>
      <c r="I27" s="13">
        <v>600</v>
      </c>
      <c r="J27" s="13">
        <v>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300</v>
      </c>
      <c r="E33" s="13">
        <v>200</v>
      </c>
      <c r="F33" s="13">
        <v>400</v>
      </c>
      <c r="G33" s="13">
        <v>700</v>
      </c>
      <c r="H33" s="13">
        <v>1300</v>
      </c>
      <c r="I33" s="13">
        <v>600</v>
      </c>
      <c r="J33" s="13">
        <v>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</v>
      </c>
      <c r="E35" s="13">
        <v>200</v>
      </c>
      <c r="F35" s="13">
        <v>400</v>
      </c>
      <c r="G35" s="13">
        <v>700</v>
      </c>
      <c r="H35" s="13">
        <v>1300</v>
      </c>
      <c r="I35" s="13">
        <v>600</v>
      </c>
      <c r="J35" s="13">
        <v>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43861</v>
      </c>
      <c r="E38" s="12">
        <v>43496</v>
      </c>
      <c r="F38" s="12">
        <v>43131</v>
      </c>
      <c r="G38" s="12">
        <v>42766</v>
      </c>
      <c r="H38" s="12">
        <v>42400</v>
      </c>
      <c r="I38" s="12">
        <v>42035</v>
      </c>
      <c r="J38" s="12">
        <v>41670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1600</v>
      </c>
      <c r="F41" s="13">
        <v>600</v>
      </c>
      <c r="G41" s="13">
        <v>700</v>
      </c>
      <c r="H41" s="13">
        <v>900</v>
      </c>
      <c r="I41" s="13">
        <v>500</v>
      </c>
      <c r="J41" s="13">
        <v>400</v>
      </c>
      <c r="K41" s="13"/>
    </row>
    <row r="42" spans="2:11" x14ac:dyDescent="0.2">
      <c r="C42" s="11" t="s">
        <v>50</v>
      </c>
      <c r="D42" s="13">
        <v>200</v>
      </c>
      <c r="E42" s="13">
        <v>0</v>
      </c>
      <c r="F42" s="13">
        <v>700</v>
      </c>
      <c r="G42" s="13">
        <v>600</v>
      </c>
      <c r="H42" s="13">
        <v>100</v>
      </c>
      <c r="I42" s="13">
        <v>100</v>
      </c>
      <c r="J42" s="13">
        <v>100</v>
      </c>
      <c r="K42" s="13"/>
    </row>
    <row r="43" spans="2:11" x14ac:dyDescent="0.2">
      <c r="C43" s="11" t="s">
        <v>51</v>
      </c>
      <c r="D43" s="13">
        <v>1300</v>
      </c>
      <c r="E43" s="13">
        <v>1000</v>
      </c>
      <c r="F43" s="13">
        <v>1500</v>
      </c>
      <c r="G43" s="13">
        <v>1100</v>
      </c>
      <c r="H43" s="13">
        <v>900</v>
      </c>
      <c r="I43" s="13">
        <v>1000</v>
      </c>
      <c r="J43" s="13">
        <v>1100</v>
      </c>
      <c r="K43" s="13"/>
    </row>
    <row r="44" spans="2:11" x14ac:dyDescent="0.2">
      <c r="C44" s="11" t="s">
        <v>52</v>
      </c>
      <c r="D44" s="13">
        <v>1000</v>
      </c>
      <c r="E44" s="13">
        <v>1100</v>
      </c>
      <c r="F44" s="13">
        <v>1000</v>
      </c>
      <c r="G44" s="13">
        <v>1200</v>
      </c>
      <c r="H44" s="13">
        <v>900</v>
      </c>
      <c r="I44" s="13">
        <v>1000</v>
      </c>
      <c r="J44" s="13">
        <v>1000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3000</v>
      </c>
      <c r="E46" s="13">
        <v>3800</v>
      </c>
      <c r="F46" s="13">
        <v>3900</v>
      </c>
      <c r="G46" s="13">
        <v>3600</v>
      </c>
      <c r="H46" s="13">
        <v>2800</v>
      </c>
      <c r="I46" s="13">
        <v>2600</v>
      </c>
      <c r="J46" s="13">
        <v>2600</v>
      </c>
      <c r="K46" s="13"/>
    </row>
    <row r="47" spans="2:11" x14ac:dyDescent="0.2">
      <c r="C47" s="11" t="s">
        <v>55</v>
      </c>
      <c r="D47" s="13">
        <v>900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3300</v>
      </c>
      <c r="E48" s="13">
        <v>3200</v>
      </c>
      <c r="F48" s="13">
        <v>3400</v>
      </c>
      <c r="G48" s="13">
        <v>3100</v>
      </c>
      <c r="H48" s="13">
        <v>2800</v>
      </c>
      <c r="I48" s="13">
        <v>3000</v>
      </c>
      <c r="J48" s="13">
        <v>3100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0</v>
      </c>
      <c r="H52" s="13">
        <v>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7200</v>
      </c>
      <c r="E54" s="13">
        <v>7100</v>
      </c>
      <c r="F54" s="13">
        <v>7300</v>
      </c>
      <c r="G54" s="13">
        <v>6700</v>
      </c>
      <c r="H54" s="13">
        <v>5800</v>
      </c>
      <c r="I54" s="13">
        <v>5700</v>
      </c>
      <c r="J54" s="13">
        <v>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400</v>
      </c>
      <c r="G57" s="13">
        <v>400</v>
      </c>
      <c r="H57" s="13">
        <v>500</v>
      </c>
      <c r="I57" s="13">
        <v>500</v>
      </c>
      <c r="J57" s="13">
        <v>500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200</v>
      </c>
      <c r="I58" s="13">
        <v>700</v>
      </c>
      <c r="J58" s="13">
        <v>700</v>
      </c>
      <c r="K58" s="13"/>
    </row>
    <row r="59" spans="3:11" x14ac:dyDescent="0.2">
      <c r="C59" s="11" t="s">
        <v>67</v>
      </c>
      <c r="D59" s="13">
        <v>300</v>
      </c>
      <c r="E59" s="13">
        <v>300</v>
      </c>
      <c r="F59" s="13">
        <v>400</v>
      </c>
      <c r="G59" s="13">
        <v>600</v>
      </c>
      <c r="H59" s="13">
        <v>500</v>
      </c>
      <c r="I59" s="13">
        <v>400</v>
      </c>
      <c r="J59" s="13">
        <v>600</v>
      </c>
      <c r="K59" s="13"/>
    </row>
    <row r="60" spans="3:11" x14ac:dyDescent="0.2">
      <c r="C60" s="11" t="s">
        <v>68</v>
      </c>
      <c r="D60" s="13">
        <v>800</v>
      </c>
      <c r="E60" s="13">
        <v>800</v>
      </c>
      <c r="F60" s="13">
        <v>900</v>
      </c>
      <c r="G60" s="13">
        <v>1100</v>
      </c>
      <c r="H60" s="13">
        <v>1200</v>
      </c>
      <c r="I60" s="13">
        <v>1600</v>
      </c>
      <c r="J60" s="13">
        <v>1700</v>
      </c>
      <c r="K60" s="13"/>
    </row>
    <row r="61" spans="3:11" x14ac:dyDescent="0.2">
      <c r="C61" s="11" t="s">
        <v>69</v>
      </c>
      <c r="D61" s="13">
        <v>400</v>
      </c>
      <c r="E61" s="13">
        <v>500</v>
      </c>
      <c r="F61" s="13">
        <v>600</v>
      </c>
      <c r="G61" s="13">
        <v>500</v>
      </c>
      <c r="H61" s="13">
        <v>600</v>
      </c>
      <c r="I61" s="13">
        <v>900</v>
      </c>
      <c r="J61" s="13">
        <v>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</v>
      </c>
      <c r="E66" s="13">
        <v>1300</v>
      </c>
      <c r="F66" s="13">
        <v>1600</v>
      </c>
      <c r="G66" s="13">
        <v>1700</v>
      </c>
      <c r="H66" s="13">
        <v>1800</v>
      </c>
      <c r="I66" s="13">
        <v>2500</v>
      </c>
      <c r="J66" s="13">
        <v>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-18300</v>
      </c>
      <c r="E72" s="13">
        <v>-18500</v>
      </c>
      <c r="F72" s="13">
        <v>-18800</v>
      </c>
      <c r="G72" s="13">
        <v>-19200</v>
      </c>
      <c r="H72" s="13">
        <v>-19900</v>
      </c>
      <c r="I72" s="13">
        <v>-21200</v>
      </c>
      <c r="J72" s="13">
        <v>-21700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6000</v>
      </c>
      <c r="E76" s="13">
        <v>5700</v>
      </c>
      <c r="F76" s="13">
        <v>5800</v>
      </c>
      <c r="G76" s="13">
        <v>5000</v>
      </c>
      <c r="H76" s="13">
        <v>4000</v>
      </c>
      <c r="I76" s="13">
        <v>3200</v>
      </c>
      <c r="J76" s="13">
        <v>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43861</v>
      </c>
      <c r="E80" s="12">
        <v>43496</v>
      </c>
      <c r="F80" s="12">
        <v>43131</v>
      </c>
      <c r="G80" s="12">
        <v>42766</v>
      </c>
      <c r="H80" s="12">
        <v>42400</v>
      </c>
      <c r="I80" s="12">
        <v>42035</v>
      </c>
      <c r="J80" s="12">
        <v>41670</v>
      </c>
      <c r="K80" s="12"/>
    </row>
    <row r="81" spans="3:11" x14ac:dyDescent="0.2">
      <c r="C81" s="11" t="s">
        <v>44</v>
      </c>
      <c r="D81" s="13">
        <v>300</v>
      </c>
      <c r="E81" s="13">
        <v>200</v>
      </c>
      <c r="F81" s="13">
        <v>400</v>
      </c>
      <c r="G81" s="13">
        <v>700</v>
      </c>
      <c r="H81" s="13">
        <v>1300</v>
      </c>
      <c r="I81" s="13">
        <v>600</v>
      </c>
      <c r="J81" s="13">
        <v>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200</v>
      </c>
      <c r="H83" s="13">
        <v>200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</v>
      </c>
      <c r="E89" s="13">
        <v>700</v>
      </c>
      <c r="F89" s="13">
        <v>300</v>
      </c>
      <c r="G89" s="13">
        <v>500</v>
      </c>
      <c r="H89" s="13">
        <v>1000</v>
      </c>
      <c r="I89" s="13">
        <v>700</v>
      </c>
      <c r="J89" s="13">
        <v>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-400</v>
      </c>
      <c r="G91" s="13">
        <v>-300</v>
      </c>
      <c r="H91" s="13">
        <v>-200</v>
      </c>
      <c r="I91" s="13">
        <v>-400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</v>
      </c>
      <c r="E94" s="13">
        <v>300</v>
      </c>
      <c r="F94" s="13">
        <v>-400</v>
      </c>
      <c r="G94" s="13">
        <v>-800</v>
      </c>
      <c r="H94" s="13">
        <v>-200</v>
      </c>
      <c r="I94" s="13">
        <v>-400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-100</v>
      </c>
      <c r="F100" s="13">
        <v>100</v>
      </c>
      <c r="G100" s="13">
        <v>-100</v>
      </c>
      <c r="H100" s="13">
        <v>-200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-100</v>
      </c>
      <c r="I101" s="13">
        <v>-200</v>
      </c>
      <c r="J101" s="13">
        <v>-100</v>
      </c>
      <c r="K101" s="13"/>
    </row>
    <row r="102" spans="3:11" x14ac:dyDescent="0.2">
      <c r="C102" s="11" t="s">
        <v>20</v>
      </c>
      <c r="D102" s="13">
        <v>-1200</v>
      </c>
      <c r="E102" s="13">
        <v>1000</v>
      </c>
      <c r="F102" s="13">
        <v>0</v>
      </c>
      <c r="G102" s="13">
        <v>-300</v>
      </c>
      <c r="H102" s="13">
        <v>500</v>
      </c>
      <c r="I102" s="13">
        <v>100</v>
      </c>
      <c r="J102" s="13">
        <v>400</v>
      </c>
      <c r="K102" s="13"/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3199500</v>
      </c>
      <c r="E8" s="13">
        <v>2998100</v>
      </c>
      <c r="F8" s="13">
        <v>2788200</v>
      </c>
      <c r="G8" s="13">
        <v>2570800</v>
      </c>
      <c r="H8" s="13">
        <v>2363100</v>
      </c>
      <c r="I8" s="13">
        <v>2246600</v>
      </c>
      <c r="J8" s="13">
        <v>2079700</v>
      </c>
      <c r="K8" s="13"/>
    </row>
    <row r="9" spans="1:11" x14ac:dyDescent="0.2">
      <c r="C9" s="11" t="s">
        <v>22</v>
      </c>
      <c r="D9" s="13">
        <v>2274600</v>
      </c>
      <c r="E9" s="13">
        <v>2127900</v>
      </c>
      <c r="F9" s="13">
        <v>1982900</v>
      </c>
      <c r="G9" s="13">
        <v>1829700</v>
      </c>
      <c r="H9" s="13">
        <v>1687500</v>
      </c>
      <c r="I9" s="13">
        <v>1603200</v>
      </c>
      <c r="J9" s="13">
        <v>1488400</v>
      </c>
      <c r="K9" s="13"/>
    </row>
    <row r="10" spans="1:11" x14ac:dyDescent="0.2">
      <c r="C10" s="11" t="s">
        <v>23</v>
      </c>
      <c r="D10" s="13">
        <v>924900</v>
      </c>
      <c r="E10" s="13">
        <v>870200</v>
      </c>
      <c r="F10" s="13">
        <v>805300</v>
      </c>
      <c r="G10" s="13">
        <v>741100</v>
      </c>
      <c r="H10" s="13">
        <v>675600</v>
      </c>
      <c r="I10" s="13">
        <v>643300</v>
      </c>
      <c r="J10" s="13">
        <v>591300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2858300</v>
      </c>
      <c r="E17" s="13">
        <v>2684200</v>
      </c>
      <c r="F17" s="13">
        <v>2503800</v>
      </c>
      <c r="G17" s="13">
        <v>2314900</v>
      </c>
      <c r="H17" s="13">
        <v>2146900</v>
      </c>
      <c r="I17" s="13">
        <v>2057700</v>
      </c>
      <c r="J17" s="13">
        <v>1914200</v>
      </c>
      <c r="K17" s="13"/>
    </row>
    <row r="18" spans="3:11" x14ac:dyDescent="0.2">
      <c r="C18" s="11" t="s">
        <v>30</v>
      </c>
      <c r="D18" s="13">
        <v>341200</v>
      </c>
      <c r="E18" s="13">
        <v>313900</v>
      </c>
      <c r="F18" s="13">
        <v>284400</v>
      </c>
      <c r="G18" s="13">
        <v>255900</v>
      </c>
      <c r="H18" s="13">
        <v>216200</v>
      </c>
      <c r="I18" s="13">
        <v>188900</v>
      </c>
      <c r="J18" s="13">
        <v>165500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-23800</v>
      </c>
      <c r="E20" s="13">
        <v>-20900</v>
      </c>
      <c r="F20" s="13">
        <v>-15200</v>
      </c>
      <c r="G20" s="13">
        <v>-14500</v>
      </c>
      <c r="H20" s="13">
        <v>-8100</v>
      </c>
      <c r="I20" s="13">
        <v>-7500</v>
      </c>
      <c r="J20" s="13">
        <v>-6700</v>
      </c>
      <c r="K20" s="13"/>
    </row>
    <row r="21" spans="3:11" x14ac:dyDescent="0.2">
      <c r="C21" s="11" t="s">
        <v>33</v>
      </c>
      <c r="D21" s="13">
        <v>346700</v>
      </c>
      <c r="E21" s="13">
        <v>320900</v>
      </c>
      <c r="F21" s="13">
        <v>294900</v>
      </c>
      <c r="G21" s="13">
        <v>263400</v>
      </c>
      <c r="H21" s="13">
        <v>225500</v>
      </c>
      <c r="I21" s="13">
        <v>197300</v>
      </c>
      <c r="J21" s="13">
        <v>173300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317500</v>
      </c>
      <c r="E23" s="13">
        <v>293000</v>
      </c>
      <c r="F23" s="13">
        <v>269200</v>
      </c>
      <c r="G23" s="13">
        <v>241400</v>
      </c>
      <c r="H23" s="13">
        <v>208200</v>
      </c>
      <c r="I23" s="13">
        <v>181400</v>
      </c>
      <c r="J23" s="13">
        <v>158700</v>
      </c>
      <c r="K23" s="13"/>
    </row>
    <row r="24" spans="3:11" x14ac:dyDescent="0.2">
      <c r="C24" s="11" t="s">
        <v>36</v>
      </c>
      <c r="D24" s="13">
        <v>56200</v>
      </c>
      <c r="E24" s="13">
        <v>58800</v>
      </c>
      <c r="F24" s="13">
        <v>90000</v>
      </c>
      <c r="G24" s="13">
        <v>92900</v>
      </c>
      <c r="H24" s="13">
        <v>80100</v>
      </c>
      <c r="I24" s="13">
        <v>70600</v>
      </c>
      <c r="J24" s="13">
        <v>61600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261300</v>
      </c>
      <c r="E26" s="13">
        <v>234200</v>
      </c>
      <c r="F26" s="13">
        <v>179200</v>
      </c>
      <c r="G26" s="13">
        <v>148400</v>
      </c>
      <c r="H26" s="13">
        <v>128000</v>
      </c>
      <c r="I26" s="13">
        <v>110800</v>
      </c>
      <c r="J26" s="13">
        <v>97100</v>
      </c>
      <c r="K26" s="13"/>
    </row>
    <row r="27" spans="3:11" x14ac:dyDescent="0.2">
      <c r="C27" s="11" t="s">
        <v>38</v>
      </c>
      <c r="D27" s="13">
        <v>261600</v>
      </c>
      <c r="E27" s="13">
        <v>234500</v>
      </c>
      <c r="F27" s="13">
        <v>179600</v>
      </c>
      <c r="G27" s="13">
        <v>149000</v>
      </c>
      <c r="H27" s="13">
        <v>128300</v>
      </c>
      <c r="I27" s="13">
        <v>110700</v>
      </c>
      <c r="J27" s="13">
        <v>97300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12000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23800</v>
      </c>
      <c r="E32" s="13">
        <v>20900</v>
      </c>
      <c r="F32" s="13">
        <v>15200</v>
      </c>
      <c r="G32" s="13">
        <v>14500</v>
      </c>
      <c r="H32" s="13">
        <v>8100</v>
      </c>
      <c r="I32" s="13">
        <v>7500</v>
      </c>
      <c r="J32" s="13">
        <v>6700</v>
      </c>
      <c r="K32" s="13"/>
    </row>
    <row r="33" spans="2:11" x14ac:dyDescent="0.2">
      <c r="C33" s="11" t="s">
        <v>44</v>
      </c>
      <c r="D33" s="13">
        <v>261600</v>
      </c>
      <c r="E33" s="13">
        <v>234500</v>
      </c>
      <c r="F33" s="13">
        <v>191600</v>
      </c>
      <c r="G33" s="13">
        <v>149000</v>
      </c>
      <c r="H33" s="13">
        <v>128300</v>
      </c>
      <c r="I33" s="13">
        <v>110700</v>
      </c>
      <c r="J33" s="13">
        <v>97300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261600</v>
      </c>
      <c r="E35" s="13">
        <v>234500</v>
      </c>
      <c r="F35" s="13">
        <v>191600</v>
      </c>
      <c r="G35" s="13">
        <v>149000</v>
      </c>
      <c r="H35" s="13">
        <v>128300</v>
      </c>
      <c r="I35" s="13">
        <v>110700</v>
      </c>
      <c r="J35" s="13">
        <v>97300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28600</v>
      </c>
      <c r="E41" s="13">
        <v>16400</v>
      </c>
      <c r="F41" s="13">
        <v>29900</v>
      </c>
      <c r="G41" s="13">
        <v>22000</v>
      </c>
      <c r="H41" s="13">
        <v>13200</v>
      </c>
      <c r="I41" s="13">
        <v>14800</v>
      </c>
      <c r="J41" s="13">
        <v>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226500</v>
      </c>
      <c r="E43" s="13">
        <v>207800</v>
      </c>
      <c r="F43" s="13">
        <v>196300</v>
      </c>
      <c r="G43" s="13">
        <v>166200</v>
      </c>
      <c r="H43" s="13">
        <v>210900</v>
      </c>
      <c r="I43" s="13">
        <v>140600</v>
      </c>
      <c r="J43" s="13">
        <v>125300</v>
      </c>
      <c r="K43" s="13"/>
    </row>
    <row r="44" spans="2:11" x14ac:dyDescent="0.2">
      <c r="C44" s="11" t="s">
        <v>52</v>
      </c>
      <c r="D44" s="13">
        <v>702300</v>
      </c>
      <c r="E44" s="13">
        <v>672600</v>
      </c>
      <c r="F44" s="13">
        <v>536500</v>
      </c>
      <c r="G44" s="13">
        <v>486100</v>
      </c>
      <c r="H44" s="13">
        <v>474300</v>
      </c>
      <c r="I44" s="13">
        <v>467000</v>
      </c>
      <c r="J44" s="13">
        <v>429200</v>
      </c>
      <c r="K44" s="13"/>
    </row>
    <row r="45" spans="2:11" x14ac:dyDescent="0.2">
      <c r="C45" s="11" t="s">
        <v>53</v>
      </c>
      <c r="D45" s="13">
        <v>16200</v>
      </c>
      <c r="E45" s="13">
        <v>18500</v>
      </c>
      <c r="F45" s="13">
        <v>19600</v>
      </c>
      <c r="G45" s="13">
        <v>21300</v>
      </c>
      <c r="H45" s="13">
        <v>29400</v>
      </c>
      <c r="I45" s="13">
        <v>14800</v>
      </c>
      <c r="J45" s="13">
        <v>15300</v>
      </c>
      <c r="K45" s="13"/>
    </row>
    <row r="46" spans="2:11" x14ac:dyDescent="0.2">
      <c r="C46" s="11" t="s">
        <v>54</v>
      </c>
      <c r="D46" s="13">
        <v>973600</v>
      </c>
      <c r="E46" s="13">
        <v>915200</v>
      </c>
      <c r="F46" s="13">
        <v>782200</v>
      </c>
      <c r="G46" s="13">
        <v>695600</v>
      </c>
      <c r="H46" s="13">
        <v>661700</v>
      </c>
      <c r="I46" s="13">
        <v>637200</v>
      </c>
      <c r="J46" s="13">
        <v>577700</v>
      </c>
      <c r="K46" s="13"/>
    </row>
    <row r="47" spans="2:11" x14ac:dyDescent="0.2">
      <c r="C47" s="11" t="s">
        <v>55</v>
      </c>
      <c r="D47" s="13">
        <v>1200</v>
      </c>
      <c r="E47" s="13">
        <v>1200</v>
      </c>
      <c r="F47" s="13">
        <v>1100</v>
      </c>
      <c r="G47" s="13">
        <v>1200</v>
      </c>
      <c r="H47" s="13">
        <v>1200</v>
      </c>
      <c r="I47" s="13">
        <v>1200</v>
      </c>
      <c r="J47" s="13">
        <v>1200</v>
      </c>
      <c r="K47" s="13"/>
    </row>
    <row r="48" spans="2:11" x14ac:dyDescent="0.2">
      <c r="C48" s="11" t="s">
        <v>56</v>
      </c>
      <c r="D48" s="13">
        <v>288900</v>
      </c>
      <c r="E48" s="13">
        <v>107000</v>
      </c>
      <c r="F48" s="13">
        <v>100900</v>
      </c>
      <c r="G48" s="13">
        <v>83300</v>
      </c>
      <c r="H48" s="13">
        <v>139700</v>
      </c>
      <c r="I48" s="13">
        <v>56500</v>
      </c>
      <c r="J48" s="13">
        <v>52300</v>
      </c>
      <c r="K48" s="13"/>
    </row>
    <row r="49" spans="3:11" x14ac:dyDescent="0.2">
      <c r="C49" s="11" t="s">
        <v>57</v>
      </c>
      <c r="D49" s="13">
        <v>199600</v>
      </c>
      <c r="E49" s="13">
        <v>200500</v>
      </c>
      <c r="F49" s="13">
        <v>202700</v>
      </c>
      <c r="G49" s="13">
        <v>198100</v>
      </c>
      <c r="H49" s="13">
        <v>196500</v>
      </c>
      <c r="I49" s="13">
        <v>185900</v>
      </c>
      <c r="J49" s="13">
        <v>182200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19900</v>
      </c>
      <c r="E52" s="13">
        <v>17000</v>
      </c>
      <c r="F52" s="13">
        <v>14100</v>
      </c>
      <c r="G52" s="13">
        <v>16000</v>
      </c>
      <c r="H52" s="13">
        <v>16900</v>
      </c>
      <c r="I52" s="13">
        <v>12100</v>
      </c>
      <c r="J52" s="13">
        <v>10300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1483300</v>
      </c>
      <c r="E54" s="13">
        <v>1240900</v>
      </c>
      <c r="F54" s="13">
        <v>1101100</v>
      </c>
      <c r="G54" s="13">
        <v>994100</v>
      </c>
      <c r="H54" s="13">
        <v>934400</v>
      </c>
      <c r="I54" s="13">
        <v>892900</v>
      </c>
      <c r="J54" s="13">
        <v>823800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262000</v>
      </c>
      <c r="E57" s="13">
        <v>237800</v>
      </c>
      <c r="F57" s="13">
        <v>245200</v>
      </c>
      <c r="G57" s="13">
        <v>230700</v>
      </c>
      <c r="H57" s="13">
        <v>246600</v>
      </c>
      <c r="I57" s="13">
        <v>236300</v>
      </c>
      <c r="J57" s="13">
        <v>214600</v>
      </c>
      <c r="K57" s="13"/>
    </row>
    <row r="58" spans="3:11" x14ac:dyDescent="0.2">
      <c r="C58" s="11" t="s">
        <v>66</v>
      </c>
      <c r="D58" s="13">
        <v>11700</v>
      </c>
      <c r="E58" s="13">
        <v>9200</v>
      </c>
      <c r="F58" s="13">
        <v>10800</v>
      </c>
      <c r="G58" s="13">
        <v>1100</v>
      </c>
      <c r="H58" s="13">
        <v>1700</v>
      </c>
      <c r="I58" s="13">
        <v>1500</v>
      </c>
      <c r="J58" s="13">
        <v>0</v>
      </c>
      <c r="K58" s="13"/>
    </row>
    <row r="59" spans="3:11" x14ac:dyDescent="0.2">
      <c r="C59" s="11" t="s">
        <v>67</v>
      </c>
      <c r="D59" s="13">
        <v>117100</v>
      </c>
      <c r="E59" s="13">
        <v>58600</v>
      </c>
      <c r="F59" s="13">
        <v>65500</v>
      </c>
      <c r="G59" s="13">
        <v>64400</v>
      </c>
      <c r="H59" s="13">
        <v>113200</v>
      </c>
      <c r="I59" s="13">
        <v>54100</v>
      </c>
      <c r="J59" s="13">
        <v>49300</v>
      </c>
      <c r="K59" s="13"/>
    </row>
    <row r="60" spans="3:11" x14ac:dyDescent="0.2">
      <c r="C60" s="11" t="s">
        <v>68</v>
      </c>
      <c r="D60" s="13">
        <v>390800</v>
      </c>
      <c r="E60" s="13">
        <v>305600</v>
      </c>
      <c r="F60" s="13">
        <v>321600</v>
      </c>
      <c r="G60" s="13">
        <v>296200</v>
      </c>
      <c r="H60" s="13">
        <v>304800</v>
      </c>
      <c r="I60" s="13">
        <v>291900</v>
      </c>
      <c r="J60" s="13">
        <v>263900</v>
      </c>
      <c r="K60" s="13"/>
    </row>
    <row r="61" spans="3:11" x14ac:dyDescent="0.2">
      <c r="C61" s="11" t="s">
        <v>69</v>
      </c>
      <c r="D61" s="13">
        <v>499700</v>
      </c>
      <c r="E61" s="13">
        <v>657600</v>
      </c>
      <c r="F61" s="13">
        <v>508800</v>
      </c>
      <c r="G61" s="13">
        <v>436900</v>
      </c>
      <c r="H61" s="13">
        <v>326300</v>
      </c>
      <c r="I61" s="13">
        <v>319300</v>
      </c>
      <c r="J61" s="13">
        <v>246400</v>
      </c>
      <c r="K61" s="13"/>
    </row>
    <row r="62" spans="3:11" x14ac:dyDescent="0.2">
      <c r="C62" s="11" t="s">
        <v>70</v>
      </c>
      <c r="D62" s="13">
        <v>182600</v>
      </c>
      <c r="E62" s="13">
        <v>54100</v>
      </c>
      <c r="F62" s="13">
        <v>47500</v>
      </c>
      <c r="G62" s="13">
        <v>53400</v>
      </c>
      <c r="H62" s="13">
        <v>44800</v>
      </c>
      <c r="I62" s="13">
        <v>34300</v>
      </c>
      <c r="J62" s="13">
        <v>27300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1073100</v>
      </c>
      <c r="E66" s="13">
        <v>1017300</v>
      </c>
      <c r="F66" s="13">
        <v>877900</v>
      </c>
      <c r="G66" s="13">
        <v>788900</v>
      </c>
      <c r="H66" s="13">
        <v>678600</v>
      </c>
      <c r="I66" s="13">
        <v>648600</v>
      </c>
      <c r="J66" s="13">
        <v>537600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-64700</v>
      </c>
      <c r="E72" s="13">
        <v>-218600</v>
      </c>
      <c r="F72" s="13">
        <v>-196300</v>
      </c>
      <c r="G72" s="13">
        <v>-183900</v>
      </c>
      <c r="H72" s="13">
        <v>-104700</v>
      </c>
      <c r="I72" s="13">
        <v>-90700</v>
      </c>
      <c r="J72" s="13">
        <v>-27300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410200</v>
      </c>
      <c r="E76" s="13">
        <v>223600</v>
      </c>
      <c r="F76" s="13">
        <v>223100</v>
      </c>
      <c r="G76" s="13">
        <v>205200</v>
      </c>
      <c r="H76" s="13">
        <v>255700</v>
      </c>
      <c r="I76" s="13">
        <v>244400</v>
      </c>
      <c r="J76" s="13">
        <v>286200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261600</v>
      </c>
      <c r="E81" s="13">
        <v>234500</v>
      </c>
      <c r="F81" s="13">
        <v>191600</v>
      </c>
      <c r="G81" s="13">
        <v>149000</v>
      </c>
      <c r="H81" s="13">
        <v>128300</v>
      </c>
      <c r="I81" s="13">
        <v>110700</v>
      </c>
      <c r="J81" s="13">
        <v>97300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29300</v>
      </c>
      <c r="E83" s="13">
        <v>27900</v>
      </c>
      <c r="F83" s="13">
        <v>25700</v>
      </c>
      <c r="G83" s="13">
        <v>22000</v>
      </c>
      <c r="H83" s="13">
        <v>17400</v>
      </c>
      <c r="I83" s="13">
        <v>15900</v>
      </c>
      <c r="J83" s="13">
        <v>14600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298800</v>
      </c>
      <c r="E89" s="13">
        <v>118700</v>
      </c>
      <c r="F89" s="13">
        <v>175300</v>
      </c>
      <c r="G89" s="13">
        <v>165400</v>
      </c>
      <c r="H89" s="13">
        <v>146100</v>
      </c>
      <c r="I89" s="13">
        <v>121800</v>
      </c>
      <c r="J89" s="13">
        <v>105100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-33400</v>
      </c>
      <c r="E91" s="13">
        <v>-31600</v>
      </c>
      <c r="F91" s="13">
        <v>-39400</v>
      </c>
      <c r="G91" s="13">
        <v>-34400</v>
      </c>
      <c r="H91" s="13">
        <v>-29100</v>
      </c>
      <c r="I91" s="13">
        <v>-17300</v>
      </c>
      <c r="J91" s="13">
        <v>-18700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-42300</v>
      </c>
      <c r="E94" s="13">
        <v>-34200</v>
      </c>
      <c r="F94" s="13">
        <v>-52200</v>
      </c>
      <c r="G94" s="13">
        <v>-55600</v>
      </c>
      <c r="H94" s="13">
        <v>-37800</v>
      </c>
      <c r="I94" s="13">
        <v>-27800</v>
      </c>
      <c r="J94" s="13">
        <v>-19900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-83800</v>
      </c>
      <c r="E96" s="13">
        <v>-69400</v>
      </c>
      <c r="F96" s="13">
        <v>-58000</v>
      </c>
      <c r="G96" s="13">
        <v>-49700</v>
      </c>
      <c r="H96" s="13">
        <v>-43100</v>
      </c>
      <c r="I96" s="13">
        <v>-37600</v>
      </c>
      <c r="J96" s="13">
        <v>-33800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-244500</v>
      </c>
      <c r="E100" s="13">
        <v>-97600</v>
      </c>
      <c r="F100" s="13">
        <v>-114400</v>
      </c>
      <c r="G100" s="13">
        <v>-99700</v>
      </c>
      <c r="H100" s="13">
        <v>-107800</v>
      </c>
      <c r="I100" s="13">
        <v>-82000</v>
      </c>
      <c r="J100" s="13">
        <v>-89500</v>
      </c>
      <c r="K100" s="13"/>
    </row>
    <row r="101" spans="3:11" x14ac:dyDescent="0.2">
      <c r="C101" s="11" t="s">
        <v>19</v>
      </c>
      <c r="D101" s="13">
        <v>200</v>
      </c>
      <c r="E101" s="13">
        <v>-500</v>
      </c>
      <c r="F101" s="13">
        <v>-700</v>
      </c>
      <c r="G101" s="13">
        <v>-1300</v>
      </c>
      <c r="H101" s="13">
        <v>-2000</v>
      </c>
      <c r="I101" s="13">
        <v>-5200</v>
      </c>
      <c r="J101" s="13">
        <v>-200</v>
      </c>
      <c r="K101" s="13"/>
    </row>
    <row r="102" spans="3:11" x14ac:dyDescent="0.2">
      <c r="C102" s="11" t="s">
        <v>20</v>
      </c>
      <c r="D102" s="13">
        <v>12200</v>
      </c>
      <c r="E102" s="13">
        <v>-13600</v>
      </c>
      <c r="F102" s="13">
        <v>8000</v>
      </c>
      <c r="G102" s="13">
        <v>8700</v>
      </c>
      <c r="H102" s="13">
        <v>-1600</v>
      </c>
      <c r="I102" s="13">
        <v>6800</v>
      </c>
      <c r="J102" s="13">
        <v>-4500</v>
      </c>
      <c r="K102" s="13"/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2123000</v>
      </c>
      <c r="E8" s="13">
        <v>1991000</v>
      </c>
      <c r="F8" s="13">
        <v>2009000</v>
      </c>
      <c r="G8" s="13">
        <v>1923000</v>
      </c>
      <c r="H8" s="13">
        <v>1898000</v>
      </c>
      <c r="I8" s="13">
        <v>1900000</v>
      </c>
      <c r="J8" s="13">
        <v>1810000</v>
      </c>
      <c r="K8" s="13"/>
    </row>
    <row r="9" spans="1:11" x14ac:dyDescent="0.2">
      <c r="C9" s="11" t="s">
        <v>22</v>
      </c>
      <c r="D9" s="13">
        <v>926000</v>
      </c>
      <c r="E9" s="13">
        <v>875000</v>
      </c>
      <c r="F9" s="13">
        <v>776000</v>
      </c>
      <c r="G9" s="13">
        <v>925000</v>
      </c>
      <c r="H9" s="13">
        <v>751000</v>
      </c>
      <c r="I9" s="13">
        <v>885000</v>
      </c>
      <c r="J9" s="13">
        <v>982000</v>
      </c>
      <c r="K9" s="13"/>
    </row>
    <row r="10" spans="1:11" x14ac:dyDescent="0.2">
      <c r="C10" s="11" t="s">
        <v>23</v>
      </c>
      <c r="D10" s="13">
        <v>1197000</v>
      </c>
      <c r="E10" s="13">
        <v>1116000</v>
      </c>
      <c r="F10" s="13">
        <v>1233000</v>
      </c>
      <c r="G10" s="13">
        <v>998000</v>
      </c>
      <c r="H10" s="13">
        <v>1147000</v>
      </c>
      <c r="I10" s="13">
        <v>1015000</v>
      </c>
      <c r="J10" s="13">
        <v>828000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409000</v>
      </c>
      <c r="E15" s="13">
        <v>382000</v>
      </c>
      <c r="F15" s="13">
        <v>345000</v>
      </c>
      <c r="G15" s="13">
        <v>321000</v>
      </c>
      <c r="H15" s="13">
        <v>305000</v>
      </c>
      <c r="I15" s="13">
        <v>301000</v>
      </c>
      <c r="J15" s="13">
        <v>248000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1770000</v>
      </c>
      <c r="E17" s="13">
        <v>1645000</v>
      </c>
      <c r="F17" s="13">
        <v>1629000</v>
      </c>
      <c r="G17" s="13">
        <v>1583000</v>
      </c>
      <c r="H17" s="13">
        <v>1589000</v>
      </c>
      <c r="I17" s="13">
        <v>1607000</v>
      </c>
      <c r="J17" s="13">
        <v>1604000</v>
      </c>
      <c r="K17" s="13"/>
    </row>
    <row r="18" spans="3:11" x14ac:dyDescent="0.2">
      <c r="C18" s="11" t="s">
        <v>30</v>
      </c>
      <c r="D18" s="13">
        <v>353000</v>
      </c>
      <c r="E18" s="13">
        <v>346000</v>
      </c>
      <c r="F18" s="13">
        <v>380000</v>
      </c>
      <c r="G18" s="13">
        <v>340000</v>
      </c>
      <c r="H18" s="13">
        <v>309000</v>
      </c>
      <c r="I18" s="13">
        <v>293000</v>
      </c>
      <c r="J18" s="13">
        <v>206000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-4000</v>
      </c>
      <c r="F20" s="13">
        <v>1000</v>
      </c>
      <c r="G20" s="13">
        <v>-6000</v>
      </c>
      <c r="H20" s="13">
        <v>1000</v>
      </c>
      <c r="I20" s="13">
        <v>1000</v>
      </c>
      <c r="J20" s="13">
        <v>7000</v>
      </c>
      <c r="K20" s="13"/>
    </row>
    <row r="21" spans="3:11" x14ac:dyDescent="0.2">
      <c r="C21" s="11" t="s">
        <v>33</v>
      </c>
      <c r="D21" s="13">
        <v>768000</v>
      </c>
      <c r="E21" s="13">
        <v>724000</v>
      </c>
      <c r="F21" s="13">
        <v>726000</v>
      </c>
      <c r="G21" s="13">
        <v>655000</v>
      </c>
      <c r="H21" s="13">
        <v>615000</v>
      </c>
      <c r="I21" s="13">
        <v>595000</v>
      </c>
      <c r="J21" s="13">
        <v>461000</v>
      </c>
      <c r="K21" s="13"/>
    </row>
    <row r="22" spans="3:11" x14ac:dyDescent="0.2">
      <c r="C22" s="11" t="s">
        <v>34</v>
      </c>
      <c r="D22" s="13">
        <v>118000</v>
      </c>
      <c r="E22" s="13">
        <v>113000</v>
      </c>
      <c r="F22" s="13">
        <v>108000</v>
      </c>
      <c r="G22" s="13">
        <v>91000</v>
      </c>
      <c r="H22" s="13">
        <v>93000</v>
      </c>
      <c r="I22" s="13">
        <v>59000</v>
      </c>
      <c r="J22" s="13">
        <v>88000</v>
      </c>
      <c r="K22" s="13"/>
    </row>
    <row r="23" spans="3:11" x14ac:dyDescent="0.2">
      <c r="C23" s="11" t="s">
        <v>35</v>
      </c>
      <c r="D23" s="13">
        <v>241000</v>
      </c>
      <c r="E23" s="13">
        <v>229000</v>
      </c>
      <c r="F23" s="13">
        <v>273000</v>
      </c>
      <c r="G23" s="13">
        <v>243000</v>
      </c>
      <c r="H23" s="13">
        <v>217000</v>
      </c>
      <c r="I23" s="13">
        <v>235000</v>
      </c>
      <c r="J23" s="13">
        <v>125000</v>
      </c>
      <c r="K23" s="13"/>
    </row>
    <row r="24" spans="3:11" x14ac:dyDescent="0.2">
      <c r="C24" s="11" t="s">
        <v>36</v>
      </c>
      <c r="D24" s="13">
        <v>27000</v>
      </c>
      <c r="E24" s="13">
        <v>17000</v>
      </c>
      <c r="F24" s="13">
        <v>69000</v>
      </c>
      <c r="G24" s="13">
        <v>50000</v>
      </c>
      <c r="H24" s="13">
        <v>45000</v>
      </c>
      <c r="I24" s="13">
        <v>61000</v>
      </c>
      <c r="J24" s="13">
        <v>21000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214000</v>
      </c>
      <c r="E26" s="13">
        <v>212000</v>
      </c>
      <c r="F26" s="13">
        <v>204000</v>
      </c>
      <c r="G26" s="13">
        <v>193000</v>
      </c>
      <c r="H26" s="13">
        <v>172000</v>
      </c>
      <c r="I26" s="13">
        <v>174000</v>
      </c>
      <c r="J26" s="13">
        <v>104000</v>
      </c>
      <c r="K26" s="13"/>
    </row>
    <row r="27" spans="3:11" x14ac:dyDescent="0.2">
      <c r="C27" s="11" t="s">
        <v>38</v>
      </c>
      <c r="D27" s="13">
        <v>214000</v>
      </c>
      <c r="E27" s="13">
        <v>212000</v>
      </c>
      <c r="F27" s="13">
        <v>204000</v>
      </c>
      <c r="G27" s="13">
        <v>193000</v>
      </c>
      <c r="H27" s="13">
        <v>172000</v>
      </c>
      <c r="I27" s="13">
        <v>175000</v>
      </c>
      <c r="J27" s="13">
        <v>105000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-17000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-6000</v>
      </c>
      <c r="E32" s="13">
        <v>4000</v>
      </c>
      <c r="F32" s="13">
        <v>-1000</v>
      </c>
      <c r="G32" s="13">
        <v>6000</v>
      </c>
      <c r="H32" s="13">
        <v>-1000</v>
      </c>
      <c r="I32" s="13">
        <v>-1000</v>
      </c>
      <c r="J32" s="13">
        <v>-7000</v>
      </c>
      <c r="K32" s="13"/>
    </row>
    <row r="33" spans="2:11" x14ac:dyDescent="0.2">
      <c r="C33" s="11" t="s">
        <v>44</v>
      </c>
      <c r="D33" s="13">
        <v>214000</v>
      </c>
      <c r="E33" s="13">
        <v>212000</v>
      </c>
      <c r="F33" s="13">
        <v>187000</v>
      </c>
      <c r="G33" s="13">
        <v>193000</v>
      </c>
      <c r="H33" s="13">
        <v>172000</v>
      </c>
      <c r="I33" s="13">
        <v>175000</v>
      </c>
      <c r="J33" s="13">
        <v>105000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214000</v>
      </c>
      <c r="E35" s="13">
        <v>212000</v>
      </c>
      <c r="F35" s="13">
        <v>187000</v>
      </c>
      <c r="G35" s="13">
        <v>193000</v>
      </c>
      <c r="H35" s="13">
        <v>172000</v>
      </c>
      <c r="I35" s="13">
        <v>175000</v>
      </c>
      <c r="J35" s="13">
        <v>105000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30000</v>
      </c>
      <c r="E41" s="13">
        <v>119000</v>
      </c>
      <c r="F41" s="13">
        <v>39000</v>
      </c>
      <c r="G41" s="13">
        <v>6000</v>
      </c>
      <c r="H41" s="13">
        <v>4000</v>
      </c>
      <c r="I41" s="13">
        <v>127000</v>
      </c>
      <c r="J41" s="13">
        <v>107000</v>
      </c>
      <c r="K41" s="13"/>
    </row>
    <row r="42" spans="2:11" x14ac:dyDescent="0.2">
      <c r="C42" s="11" t="s">
        <v>50</v>
      </c>
      <c r="D42" s="13">
        <v>16000</v>
      </c>
      <c r="E42" s="13">
        <v>16000</v>
      </c>
      <c r="F42" s="13">
        <v>11000</v>
      </c>
      <c r="G42" s="13">
        <v>8000</v>
      </c>
      <c r="H42" s="13">
        <v>33000</v>
      </c>
      <c r="I42" s="13">
        <v>11000</v>
      </c>
      <c r="J42" s="13">
        <v>9000</v>
      </c>
      <c r="K42" s="13"/>
    </row>
    <row r="43" spans="2:11" x14ac:dyDescent="0.2">
      <c r="C43" s="11" t="s">
        <v>51</v>
      </c>
      <c r="D43" s="13">
        <v>167000</v>
      </c>
      <c r="E43" s="13">
        <v>193000</v>
      </c>
      <c r="F43" s="13">
        <v>168000</v>
      </c>
      <c r="G43" s="13">
        <v>155000</v>
      </c>
      <c r="H43" s="13">
        <v>316000</v>
      </c>
      <c r="I43" s="13">
        <v>149000</v>
      </c>
      <c r="J43" s="13">
        <v>146000</v>
      </c>
      <c r="K43" s="13"/>
    </row>
    <row r="44" spans="2:11" x14ac:dyDescent="0.2">
      <c r="C44" s="11" t="s">
        <v>52</v>
      </c>
      <c r="D44" s="13">
        <v>96000</v>
      </c>
      <c r="E44" s="13">
        <v>84000</v>
      </c>
      <c r="F44" s="13">
        <v>78000</v>
      </c>
      <c r="G44" s="13">
        <v>82000</v>
      </c>
      <c r="H44" s="13">
        <v>166000</v>
      </c>
      <c r="I44" s="13">
        <v>82000</v>
      </c>
      <c r="J44" s="13">
        <v>65000</v>
      </c>
      <c r="K44" s="13"/>
    </row>
    <row r="45" spans="2:11" x14ac:dyDescent="0.2">
      <c r="C45" s="11" t="s">
        <v>53</v>
      </c>
      <c r="D45" s="13">
        <v>191000</v>
      </c>
      <c r="E45" s="13">
        <v>231000</v>
      </c>
      <c r="F45" s="13">
        <v>230000</v>
      </c>
      <c r="G45" s="13">
        <v>212000</v>
      </c>
      <c r="H45" s="13">
        <v>314000</v>
      </c>
      <c r="I45" s="13">
        <v>330000</v>
      </c>
      <c r="J45" s="13">
        <v>264000</v>
      </c>
      <c r="K45" s="13"/>
    </row>
    <row r="46" spans="2:11" x14ac:dyDescent="0.2">
      <c r="C46" s="11" t="s">
        <v>54</v>
      </c>
      <c r="D46" s="13">
        <v>500000</v>
      </c>
      <c r="E46" s="13">
        <v>643000</v>
      </c>
      <c r="F46" s="13">
        <v>526000</v>
      </c>
      <c r="G46" s="13">
        <v>463000</v>
      </c>
      <c r="H46" s="13">
        <v>557000</v>
      </c>
      <c r="I46" s="13">
        <v>699000</v>
      </c>
      <c r="J46" s="13">
        <v>591000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6454000</v>
      </c>
      <c r="E48" s="13">
        <v>6172000</v>
      </c>
      <c r="F48" s="13">
        <v>6134000</v>
      </c>
      <c r="G48" s="13">
        <v>5862000</v>
      </c>
      <c r="H48" s="13">
        <v>14016000</v>
      </c>
      <c r="I48" s="13">
        <v>5201000</v>
      </c>
      <c r="J48" s="13">
        <v>4494000</v>
      </c>
      <c r="K48" s="13"/>
    </row>
    <row r="49" spans="3:11" x14ac:dyDescent="0.2">
      <c r="C49" s="11" t="s">
        <v>57</v>
      </c>
      <c r="D49" s="13">
        <v>758000</v>
      </c>
      <c r="E49" s="13">
        <v>715000</v>
      </c>
      <c r="F49" s="13">
        <v>607000</v>
      </c>
      <c r="G49" s="13">
        <v>572000</v>
      </c>
      <c r="H49" s="13">
        <v>556000</v>
      </c>
      <c r="I49" s="13">
        <v>478000</v>
      </c>
      <c r="J49" s="13">
        <v>386000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682000</v>
      </c>
      <c r="E52" s="13">
        <v>580000</v>
      </c>
      <c r="F52" s="13">
        <v>571000</v>
      </c>
      <c r="G52" s="13">
        <v>630000</v>
      </c>
      <c r="H52" s="13">
        <v>641000</v>
      </c>
      <c r="I52" s="13">
        <v>664000</v>
      </c>
      <c r="J52" s="13">
        <v>630000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8394000</v>
      </c>
      <c r="E54" s="13">
        <v>8110000</v>
      </c>
      <c r="F54" s="13">
        <v>7838000</v>
      </c>
      <c r="G54" s="13">
        <v>7527000</v>
      </c>
      <c r="H54" s="13">
        <v>7210000</v>
      </c>
      <c r="I54" s="13">
        <v>7042000</v>
      </c>
      <c r="J54" s="13">
        <v>6101000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165000</v>
      </c>
      <c r="E57" s="13">
        <v>168000</v>
      </c>
      <c r="F57" s="13">
        <v>132000</v>
      </c>
      <c r="G57" s="13">
        <v>129000</v>
      </c>
      <c r="H57" s="13">
        <v>98000</v>
      </c>
      <c r="I57" s="13">
        <v>156000</v>
      </c>
      <c r="J57" s="13">
        <v>173000</v>
      </c>
      <c r="K57" s="13"/>
    </row>
    <row r="58" spans="3:11" x14ac:dyDescent="0.2">
      <c r="C58" s="11" t="s">
        <v>66</v>
      </c>
      <c r="D58" s="13">
        <v>16000</v>
      </c>
      <c r="E58" s="13">
        <v>300000</v>
      </c>
      <c r="F58" s="13">
        <v>0</v>
      </c>
      <c r="G58" s="13">
        <v>150000</v>
      </c>
      <c r="H58" s="13">
        <v>139000</v>
      </c>
      <c r="I58" s="13">
        <v>375000</v>
      </c>
      <c r="J58" s="13">
        <v>0</v>
      </c>
      <c r="K58" s="13"/>
    </row>
    <row r="59" spans="3:11" x14ac:dyDescent="0.2">
      <c r="C59" s="11" t="s">
        <v>67</v>
      </c>
      <c r="D59" s="13">
        <v>338000</v>
      </c>
      <c r="E59" s="13">
        <v>323000</v>
      </c>
      <c r="F59" s="13">
        <v>300000</v>
      </c>
      <c r="G59" s="13">
        <v>298000</v>
      </c>
      <c r="H59" s="13">
        <v>389000</v>
      </c>
      <c r="I59" s="13">
        <v>342000</v>
      </c>
      <c r="J59" s="13">
        <v>220000</v>
      </c>
      <c r="K59" s="13"/>
    </row>
    <row r="60" spans="3:11" x14ac:dyDescent="0.2">
      <c r="C60" s="11" t="s">
        <v>68</v>
      </c>
      <c r="D60" s="13">
        <v>519000</v>
      </c>
      <c r="E60" s="13">
        <v>791000</v>
      </c>
      <c r="F60" s="13">
        <v>432000</v>
      </c>
      <c r="G60" s="13">
        <v>577000</v>
      </c>
      <c r="H60" s="13">
        <v>626000</v>
      </c>
      <c r="I60" s="13">
        <v>873000</v>
      </c>
      <c r="J60" s="13">
        <v>393000</v>
      </c>
      <c r="K60" s="13"/>
    </row>
    <row r="61" spans="3:11" x14ac:dyDescent="0.2">
      <c r="C61" s="11" t="s">
        <v>69</v>
      </c>
      <c r="D61" s="13">
        <v>2732000</v>
      </c>
      <c r="E61" s="13">
        <v>2178000</v>
      </c>
      <c r="F61" s="13">
        <v>2426000</v>
      </c>
      <c r="G61" s="13">
        <v>2200000</v>
      </c>
      <c r="H61" s="13">
        <v>2060000</v>
      </c>
      <c r="I61" s="13">
        <v>2126000</v>
      </c>
      <c r="J61" s="13">
        <v>1916000</v>
      </c>
      <c r="K61" s="13"/>
    </row>
    <row r="62" spans="3:11" x14ac:dyDescent="0.2">
      <c r="C62" s="11" t="s">
        <v>70</v>
      </c>
      <c r="D62" s="13">
        <v>2552000</v>
      </c>
      <c r="E62" s="13">
        <v>2635000</v>
      </c>
      <c r="F62" s="13">
        <v>2564000</v>
      </c>
      <c r="G62" s="13">
        <v>2406000</v>
      </c>
      <c r="H62" s="13">
        <v>2266000</v>
      </c>
      <c r="I62" s="13">
        <v>2132000</v>
      </c>
      <c r="J62" s="13">
        <v>1972000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5803000</v>
      </c>
      <c r="E66" s="13">
        <v>5604000</v>
      </c>
      <c r="F66" s="13">
        <v>5422000</v>
      </c>
      <c r="G66" s="13">
        <v>5183000</v>
      </c>
      <c r="H66" s="13">
        <v>4952000</v>
      </c>
      <c r="I66" s="13">
        <v>5131000</v>
      </c>
      <c r="J66" s="13">
        <v>4282000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1381000</v>
      </c>
      <c r="E72" s="13">
        <v>1301000</v>
      </c>
      <c r="F72" s="13">
        <v>1217000</v>
      </c>
      <c r="G72" s="13">
        <v>1150000</v>
      </c>
      <c r="H72" s="13">
        <v>1070000</v>
      </c>
      <c r="I72" s="13">
        <v>1000000</v>
      </c>
      <c r="J72" s="13">
        <v>913000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2591000</v>
      </c>
      <c r="E76" s="13">
        <v>2506000</v>
      </c>
      <c r="F76" s="13">
        <v>2416000</v>
      </c>
      <c r="G76" s="13">
        <v>2344000</v>
      </c>
      <c r="H76" s="13">
        <v>2258000</v>
      </c>
      <c r="I76" s="13">
        <v>1911000</v>
      </c>
      <c r="J76" s="13">
        <v>1819000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214000</v>
      </c>
      <c r="E81" s="13">
        <v>212000</v>
      </c>
      <c r="F81" s="13">
        <v>187000</v>
      </c>
      <c r="G81" s="13">
        <v>193000</v>
      </c>
      <c r="H81" s="13">
        <v>172000</v>
      </c>
      <c r="I81" s="13">
        <v>175000</v>
      </c>
      <c r="J81" s="13">
        <v>105000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409000</v>
      </c>
      <c r="E83" s="13">
        <v>382000</v>
      </c>
      <c r="F83" s="13">
        <v>345000</v>
      </c>
      <c r="G83" s="13">
        <v>321000</v>
      </c>
      <c r="H83" s="13">
        <v>305000</v>
      </c>
      <c r="I83" s="13">
        <v>301000</v>
      </c>
      <c r="J83" s="13">
        <v>248000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546000</v>
      </c>
      <c r="E89" s="13">
        <v>630000</v>
      </c>
      <c r="F89" s="13">
        <v>597000</v>
      </c>
      <c r="G89" s="13">
        <v>562000</v>
      </c>
      <c r="H89" s="13">
        <v>520000</v>
      </c>
      <c r="I89" s="13">
        <v>518000</v>
      </c>
      <c r="J89" s="13">
        <v>544000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-606000</v>
      </c>
      <c r="E91" s="13">
        <v>-595000</v>
      </c>
      <c r="F91" s="13">
        <v>-514000</v>
      </c>
      <c r="G91" s="13">
        <v>-584000</v>
      </c>
      <c r="H91" s="13">
        <v>-598000</v>
      </c>
      <c r="I91" s="13">
        <v>-1007000</v>
      </c>
      <c r="J91" s="13">
        <v>-656000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-604000</v>
      </c>
      <c r="E94" s="13">
        <v>-471000</v>
      </c>
      <c r="F94" s="13">
        <v>-514000</v>
      </c>
      <c r="G94" s="13">
        <v>-585000</v>
      </c>
      <c r="H94" s="13">
        <v>-522000</v>
      </c>
      <c r="I94" s="13">
        <v>-994000</v>
      </c>
      <c r="J94" s="13">
        <v>-692000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-134000</v>
      </c>
      <c r="E96" s="13">
        <v>-125000</v>
      </c>
      <c r="F96" s="13">
        <v>-118000</v>
      </c>
      <c r="G96" s="13">
        <v>-110000</v>
      </c>
      <c r="H96" s="13">
        <v>-97000</v>
      </c>
      <c r="I96" s="13">
        <v>-87000</v>
      </c>
      <c r="J96" s="13">
        <v>-84000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-31000</v>
      </c>
      <c r="E100" s="13">
        <v>-79000</v>
      </c>
      <c r="F100" s="13">
        <v>-50000</v>
      </c>
      <c r="G100" s="13">
        <v>25000</v>
      </c>
      <c r="H100" s="13">
        <v>-121000</v>
      </c>
      <c r="I100" s="13">
        <v>496000</v>
      </c>
      <c r="J100" s="13">
        <v>243000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-89000</v>
      </c>
      <c r="E102" s="13">
        <v>80000</v>
      </c>
      <c r="F102" s="13">
        <v>33000</v>
      </c>
      <c r="G102" s="13">
        <v>2000</v>
      </c>
      <c r="H102" s="13">
        <v>-123000</v>
      </c>
      <c r="I102" s="13">
        <v>20000</v>
      </c>
      <c r="J102" s="13">
        <v>95000</v>
      </c>
      <c r="K102" s="13"/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5681100</v>
      </c>
      <c r="E8" s="13">
        <v>6257200</v>
      </c>
      <c r="F8" s="13">
        <v>5225800</v>
      </c>
      <c r="G8" s="13">
        <v>5026800</v>
      </c>
      <c r="H8" s="13">
        <v>4648200</v>
      </c>
      <c r="I8" s="13">
        <v>2411100</v>
      </c>
      <c r="J8" s="13">
        <v>1034100</v>
      </c>
      <c r="K8" s="13"/>
    </row>
    <row r="9" spans="1:11" x14ac:dyDescent="0.2">
      <c r="C9" s="11" t="s">
        <v>22</v>
      </c>
      <c r="D9" s="13">
        <v>3889000</v>
      </c>
      <c r="E9" s="13">
        <v>4412200</v>
      </c>
      <c r="F9" s="13">
        <v>3655000</v>
      </c>
      <c r="G9" s="13">
        <v>3479400</v>
      </c>
      <c r="H9" s="13">
        <v>3473800</v>
      </c>
      <c r="I9" s="13">
        <v>1789900</v>
      </c>
      <c r="J9" s="13">
        <v>609200</v>
      </c>
      <c r="K9" s="13"/>
    </row>
    <row r="10" spans="1:11" x14ac:dyDescent="0.2">
      <c r="C10" s="11" t="s">
        <v>23</v>
      </c>
      <c r="D10" s="13">
        <v>1792100</v>
      </c>
      <c r="E10" s="13">
        <v>1845000</v>
      </c>
      <c r="F10" s="13">
        <v>1570800</v>
      </c>
      <c r="G10" s="13">
        <v>1547400</v>
      </c>
      <c r="H10" s="13">
        <v>1174400</v>
      </c>
      <c r="I10" s="13">
        <v>621200</v>
      </c>
      <c r="J10" s="13">
        <v>424900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-48300</v>
      </c>
      <c r="E14" s="13">
        <v>179400</v>
      </c>
      <c r="F14" s="13">
        <v>279300</v>
      </c>
      <c r="G14" s="13">
        <v>94900</v>
      </c>
      <c r="H14" s="13">
        <v>104900</v>
      </c>
      <c r="I14" s="13">
        <v>296700</v>
      </c>
      <c r="J14" s="13">
        <v>6700</v>
      </c>
      <c r="K14" s="13"/>
    </row>
    <row r="15" spans="1:11" x14ac:dyDescent="0.2">
      <c r="C15" s="11" t="s">
        <v>28</v>
      </c>
      <c r="D15" s="13">
        <v>161300</v>
      </c>
      <c r="E15" s="13">
        <v>177400</v>
      </c>
      <c r="F15" s="13">
        <v>159100</v>
      </c>
      <c r="G15" s="13">
        <v>152600</v>
      </c>
      <c r="H15" s="13">
        <v>141700</v>
      </c>
      <c r="I15" s="13">
        <v>70800</v>
      </c>
      <c r="J15" s="13">
        <v>14600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4906200</v>
      </c>
      <c r="E17" s="13">
        <v>5714800</v>
      </c>
      <c r="F17" s="13">
        <v>4932000</v>
      </c>
      <c r="G17" s="13">
        <v>4567500</v>
      </c>
      <c r="H17" s="13">
        <v>4465500</v>
      </c>
      <c r="I17" s="13">
        <v>2618800</v>
      </c>
      <c r="J17" s="13">
        <v>926300</v>
      </c>
      <c r="K17" s="13"/>
    </row>
    <row r="18" spans="3:11" x14ac:dyDescent="0.2">
      <c r="C18" s="11" t="s">
        <v>30</v>
      </c>
      <c r="D18" s="13">
        <v>774900</v>
      </c>
      <c r="E18" s="13">
        <v>542400</v>
      </c>
      <c r="F18" s="13">
        <v>293800</v>
      </c>
      <c r="G18" s="13">
        <v>459300</v>
      </c>
      <c r="H18" s="13">
        <v>182700</v>
      </c>
      <c r="I18" s="13">
        <v>-207700</v>
      </c>
      <c r="J18" s="13">
        <v>107800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-361400</v>
      </c>
      <c r="E20" s="13">
        <v>107000</v>
      </c>
      <c r="F20" s="13">
        <v>410900</v>
      </c>
      <c r="G20" s="13">
        <v>-182900</v>
      </c>
      <c r="H20" s="13">
        <v>-92500</v>
      </c>
      <c r="I20" s="13">
        <v>-35500</v>
      </c>
      <c r="J20" s="13">
        <v>0</v>
      </c>
      <c r="K20" s="13"/>
    </row>
    <row r="21" spans="3:11" x14ac:dyDescent="0.2">
      <c r="C21" s="11" t="s">
        <v>33</v>
      </c>
      <c r="D21" s="13">
        <v>793100</v>
      </c>
      <c r="E21" s="13">
        <v>1047800</v>
      </c>
      <c r="F21" s="13">
        <v>1027800</v>
      </c>
      <c r="G21" s="13">
        <v>579200</v>
      </c>
      <c r="H21" s="13">
        <v>363000</v>
      </c>
      <c r="I21" s="13">
        <v>-87400</v>
      </c>
      <c r="J21" s="13">
        <v>184600</v>
      </c>
      <c r="K21" s="13"/>
    </row>
    <row r="22" spans="3:11" x14ac:dyDescent="0.2">
      <c r="C22" s="11" t="s">
        <v>34</v>
      </c>
      <c r="D22" s="13">
        <v>291400</v>
      </c>
      <c r="E22" s="13">
        <v>385000</v>
      </c>
      <c r="F22" s="13">
        <v>630300</v>
      </c>
      <c r="G22" s="13">
        <v>306500</v>
      </c>
      <c r="H22" s="13">
        <v>257500</v>
      </c>
      <c r="I22" s="13">
        <v>183700</v>
      </c>
      <c r="J22" s="13">
        <v>85500</v>
      </c>
      <c r="K22" s="13"/>
    </row>
    <row r="23" spans="3:11" x14ac:dyDescent="0.2">
      <c r="C23" s="11" t="s">
        <v>35</v>
      </c>
      <c r="D23" s="13">
        <v>122100</v>
      </c>
      <c r="E23" s="13">
        <v>264400</v>
      </c>
      <c r="F23" s="13">
        <v>74400</v>
      </c>
      <c r="G23" s="13">
        <v>-30100</v>
      </c>
      <c r="H23" s="13">
        <v>-167300</v>
      </c>
      <c r="I23" s="13">
        <v>-426900</v>
      </c>
      <c r="J23" s="13">
        <v>22300</v>
      </c>
      <c r="K23" s="13"/>
    </row>
    <row r="24" spans="3:11" x14ac:dyDescent="0.2">
      <c r="C24" s="11" t="s">
        <v>36</v>
      </c>
      <c r="D24" s="13">
        <v>900</v>
      </c>
      <c r="E24" s="13">
        <v>66900</v>
      </c>
      <c r="F24" s="13">
        <v>26100</v>
      </c>
      <c r="G24" s="13">
        <v>-26800</v>
      </c>
      <c r="H24" s="13">
        <v>-52000</v>
      </c>
      <c r="I24" s="13">
        <v>-83700</v>
      </c>
      <c r="J24" s="13">
        <v>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121200</v>
      </c>
      <c r="E26" s="13">
        <v>197500</v>
      </c>
      <c r="F26" s="13">
        <v>48300</v>
      </c>
      <c r="G26" s="13">
        <v>-3300</v>
      </c>
      <c r="H26" s="13">
        <v>-115300</v>
      </c>
      <c r="I26" s="13">
        <v>-343200</v>
      </c>
      <c r="J26" s="13">
        <v>15200</v>
      </c>
      <c r="K26" s="13"/>
    </row>
    <row r="27" spans="3:11" x14ac:dyDescent="0.2">
      <c r="C27" s="11" t="s">
        <v>38</v>
      </c>
      <c r="D27" s="13">
        <v>116900</v>
      </c>
      <c r="E27" s="13">
        <v>186400</v>
      </c>
      <c r="F27" s="13">
        <v>34800</v>
      </c>
      <c r="G27" s="13">
        <v>-28400</v>
      </c>
      <c r="H27" s="13">
        <v>-132300</v>
      </c>
      <c r="I27" s="13">
        <v>-358600</v>
      </c>
      <c r="J27" s="13">
        <v>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4800</v>
      </c>
      <c r="E29" s="13">
        <v>270900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361400</v>
      </c>
      <c r="E32" s="13">
        <v>-107000</v>
      </c>
      <c r="F32" s="13">
        <v>-410900</v>
      </c>
      <c r="G32" s="13">
        <v>182900</v>
      </c>
      <c r="H32" s="13">
        <v>92500</v>
      </c>
      <c r="I32" s="13">
        <v>35500</v>
      </c>
      <c r="J32" s="13">
        <v>0</v>
      </c>
      <c r="K32" s="13"/>
    </row>
    <row r="33" spans="2:11" x14ac:dyDescent="0.2">
      <c r="C33" s="11" t="s">
        <v>44</v>
      </c>
      <c r="D33" s="13">
        <v>121700</v>
      </c>
      <c r="E33" s="13">
        <v>457300</v>
      </c>
      <c r="F33" s="13">
        <v>34800</v>
      </c>
      <c r="G33" s="13">
        <v>-28400</v>
      </c>
      <c r="H33" s="13">
        <v>-132300</v>
      </c>
      <c r="I33" s="13">
        <v>-358600</v>
      </c>
      <c r="J33" s="13">
        <v>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121700</v>
      </c>
      <c r="E35" s="13">
        <v>457300</v>
      </c>
      <c r="F35" s="13">
        <v>34800</v>
      </c>
      <c r="G35" s="13">
        <v>-28400</v>
      </c>
      <c r="H35" s="13">
        <v>-132300</v>
      </c>
      <c r="I35" s="13">
        <v>-358600</v>
      </c>
      <c r="J35" s="13">
        <v>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1050700</v>
      </c>
      <c r="E41" s="13">
        <v>989700</v>
      </c>
      <c r="F41" s="13">
        <v>1525900</v>
      </c>
      <c r="G41" s="13">
        <v>1143600</v>
      </c>
      <c r="H41" s="13">
        <v>841400</v>
      </c>
      <c r="I41" s="13">
        <v>268400</v>
      </c>
      <c r="J41" s="13">
        <v>402000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445100</v>
      </c>
      <c r="E43" s="13">
        <v>462300</v>
      </c>
      <c r="F43" s="13">
        <v>480600</v>
      </c>
      <c r="G43" s="13">
        <v>385000</v>
      </c>
      <c r="H43" s="13">
        <v>366200</v>
      </c>
      <c r="I43" s="13">
        <v>413700</v>
      </c>
      <c r="J43" s="13">
        <v>83200</v>
      </c>
      <c r="K43" s="13"/>
    </row>
    <row r="44" spans="2:11" x14ac:dyDescent="0.2">
      <c r="C44" s="11" t="s">
        <v>52</v>
      </c>
      <c r="D44" s="13">
        <v>579800</v>
      </c>
      <c r="E44" s="13">
        <v>484200</v>
      </c>
      <c r="F44" s="13">
        <v>573500</v>
      </c>
      <c r="G44" s="13">
        <v>503100</v>
      </c>
      <c r="H44" s="13">
        <v>465300</v>
      </c>
      <c r="I44" s="13">
        <v>380700</v>
      </c>
      <c r="J44" s="13">
        <v>121900</v>
      </c>
      <c r="K44" s="13"/>
    </row>
    <row r="45" spans="2:11" x14ac:dyDescent="0.2">
      <c r="C45" s="11" t="s">
        <v>53</v>
      </c>
      <c r="D45" s="13">
        <v>50700</v>
      </c>
      <c r="E45" s="13">
        <v>264100</v>
      </c>
      <c r="F45" s="13">
        <v>35900</v>
      </c>
      <c r="G45" s="13">
        <v>45200</v>
      </c>
      <c r="H45" s="13">
        <v>142200</v>
      </c>
      <c r="I45" s="13">
        <v>156200</v>
      </c>
      <c r="J45" s="13">
        <v>61000</v>
      </c>
      <c r="K45" s="13"/>
    </row>
    <row r="46" spans="2:11" x14ac:dyDescent="0.2">
      <c r="C46" s="11" t="s">
        <v>54</v>
      </c>
      <c r="D46" s="13">
        <v>2126300</v>
      </c>
      <c r="E46" s="13">
        <v>2200300</v>
      </c>
      <c r="F46" s="13">
        <v>2615900</v>
      </c>
      <c r="G46" s="13">
        <v>2076900</v>
      </c>
      <c r="H46" s="13">
        <v>1772800</v>
      </c>
      <c r="I46" s="13">
        <v>1219000</v>
      </c>
      <c r="J46" s="13">
        <v>668100</v>
      </c>
      <c r="K46" s="13"/>
    </row>
    <row r="47" spans="2:11" x14ac:dyDescent="0.2">
      <c r="C47" s="11" t="s">
        <v>55</v>
      </c>
      <c r="D47" s="13">
        <v>145500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1736000</v>
      </c>
      <c r="E48" s="13">
        <v>1709700</v>
      </c>
      <c r="F48" s="13">
        <v>1690700</v>
      </c>
      <c r="G48" s="13">
        <v>1354400</v>
      </c>
      <c r="H48" s="13">
        <v>1333200</v>
      </c>
      <c r="I48" s="13">
        <v>831900</v>
      </c>
      <c r="J48" s="13">
        <v>388500</v>
      </c>
      <c r="K48" s="13"/>
    </row>
    <row r="49" spans="3:11" x14ac:dyDescent="0.2">
      <c r="C49" s="11" t="s">
        <v>57</v>
      </c>
      <c r="D49" s="13">
        <v>7738300</v>
      </c>
      <c r="E49" s="13">
        <v>8038900</v>
      </c>
      <c r="F49" s="13">
        <v>7385900</v>
      </c>
      <c r="G49" s="13">
        <v>5913400</v>
      </c>
      <c r="H49" s="13">
        <v>5849400</v>
      </c>
      <c r="I49" s="13">
        <v>5529700</v>
      </c>
      <c r="J49" s="13">
        <v>2388100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205500</v>
      </c>
      <c r="E52" s="13">
        <v>1108600</v>
      </c>
      <c r="F52" s="13">
        <v>184300</v>
      </c>
      <c r="G52" s="13">
        <v>15900</v>
      </c>
      <c r="H52" s="13">
        <v>15800</v>
      </c>
      <c r="I52" s="13">
        <v>150500</v>
      </c>
      <c r="J52" s="13">
        <v>29100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11951600</v>
      </c>
      <c r="E54" s="13">
        <v>13057500</v>
      </c>
      <c r="F54" s="13">
        <v>11876800</v>
      </c>
      <c r="G54" s="13">
        <v>9360600</v>
      </c>
      <c r="H54" s="13">
        <v>9163900</v>
      </c>
      <c r="I54" s="13">
        <v>7731100</v>
      </c>
      <c r="J54" s="13">
        <v>3473800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349600</v>
      </c>
      <c r="E57" s="13">
        <v>329300</v>
      </c>
      <c r="F57" s="13">
        <v>306500</v>
      </c>
      <c r="G57" s="13">
        <v>228800</v>
      </c>
      <c r="H57" s="13">
        <v>226400</v>
      </c>
      <c r="I57" s="13">
        <v>194300</v>
      </c>
      <c r="J57" s="13">
        <v>57100</v>
      </c>
      <c r="K57" s="13"/>
    </row>
    <row r="58" spans="3:11" x14ac:dyDescent="0.2">
      <c r="C58" s="11" t="s">
        <v>66</v>
      </c>
      <c r="D58" s="13">
        <v>13500</v>
      </c>
      <c r="E58" s="13">
        <v>22100</v>
      </c>
      <c r="F58" s="13">
        <v>22100</v>
      </c>
      <c r="G58" s="13">
        <v>12300</v>
      </c>
      <c r="H58" s="13">
        <v>16000</v>
      </c>
      <c r="I58" s="13">
        <v>25600</v>
      </c>
      <c r="J58" s="13">
        <v>0</v>
      </c>
      <c r="K58" s="13"/>
    </row>
    <row r="59" spans="3:11" x14ac:dyDescent="0.2">
      <c r="C59" s="11" t="s">
        <v>67</v>
      </c>
      <c r="D59" s="13">
        <v>439800</v>
      </c>
      <c r="E59" s="13">
        <v>440700</v>
      </c>
      <c r="F59" s="13">
        <v>375800</v>
      </c>
      <c r="G59" s="13">
        <v>392900</v>
      </c>
      <c r="H59" s="13">
        <v>449800</v>
      </c>
      <c r="I59" s="13">
        <v>300000</v>
      </c>
      <c r="J59" s="13">
        <v>88900</v>
      </c>
      <c r="K59" s="13"/>
    </row>
    <row r="60" spans="3:11" x14ac:dyDescent="0.2">
      <c r="C60" s="11" t="s">
        <v>68</v>
      </c>
      <c r="D60" s="13">
        <v>802900</v>
      </c>
      <c r="E60" s="13">
        <v>792100</v>
      </c>
      <c r="F60" s="13">
        <v>704400</v>
      </c>
      <c r="G60" s="13">
        <v>634000</v>
      </c>
      <c r="H60" s="13">
        <v>611000</v>
      </c>
      <c r="I60" s="13">
        <v>519900</v>
      </c>
      <c r="J60" s="13">
        <v>146000</v>
      </c>
      <c r="K60" s="13"/>
    </row>
    <row r="61" spans="3:11" x14ac:dyDescent="0.2">
      <c r="C61" s="11" t="s">
        <v>69</v>
      </c>
      <c r="D61" s="13">
        <v>7066000</v>
      </c>
      <c r="E61" s="13">
        <v>7232100</v>
      </c>
      <c r="F61" s="13">
        <v>7149100</v>
      </c>
      <c r="G61" s="13">
        <v>4551200</v>
      </c>
      <c r="H61" s="13">
        <v>4454900</v>
      </c>
      <c r="I61" s="13">
        <v>3830500</v>
      </c>
      <c r="J61" s="13">
        <v>1408600</v>
      </c>
      <c r="K61" s="13"/>
    </row>
    <row r="62" spans="3:11" x14ac:dyDescent="0.2">
      <c r="C62" s="11" t="s">
        <v>70</v>
      </c>
      <c r="D62" s="13">
        <v>1145400</v>
      </c>
      <c r="E62" s="13">
        <v>1277700</v>
      </c>
      <c r="F62" s="13">
        <v>1233600</v>
      </c>
      <c r="G62" s="13">
        <v>1166800</v>
      </c>
      <c r="H62" s="13">
        <v>1122000</v>
      </c>
      <c r="I62" s="13">
        <v>1097500</v>
      </c>
      <c r="J62" s="13">
        <v>420600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9025700</v>
      </c>
      <c r="E66" s="13">
        <v>10007100</v>
      </c>
      <c r="F66" s="13">
        <v>9096800</v>
      </c>
      <c r="G66" s="13">
        <v>6352000</v>
      </c>
      <c r="H66" s="13">
        <v>6187900</v>
      </c>
      <c r="I66" s="13">
        <v>5447900</v>
      </c>
      <c r="J66" s="13">
        <v>1975200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100</v>
      </c>
      <c r="I70" s="13">
        <v>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207800</v>
      </c>
      <c r="E72" s="13">
        <v>88000</v>
      </c>
      <c r="F72" s="13">
        <v>-376000</v>
      </c>
      <c r="G72" s="13">
        <v>-424300</v>
      </c>
      <c r="H72" s="13">
        <v>-421000</v>
      </c>
      <c r="I72" s="13">
        <v>-305700</v>
      </c>
      <c r="J72" s="13">
        <v>47600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2925900</v>
      </c>
      <c r="E76" s="13">
        <v>3050400</v>
      </c>
      <c r="F76" s="13">
        <v>2780000</v>
      </c>
      <c r="G76" s="13">
        <v>3008600</v>
      </c>
      <c r="H76" s="13">
        <v>2975900</v>
      </c>
      <c r="I76" s="13">
        <v>2283100</v>
      </c>
      <c r="J76" s="13">
        <v>1498600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121700</v>
      </c>
      <c r="E81" s="13">
        <v>457300</v>
      </c>
      <c r="F81" s="13">
        <v>34800</v>
      </c>
      <c r="G81" s="13">
        <v>-28400</v>
      </c>
      <c r="H81" s="13">
        <v>-132300</v>
      </c>
      <c r="I81" s="13">
        <v>-358600</v>
      </c>
      <c r="J81" s="13">
        <v>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379600</v>
      </c>
      <c r="E83" s="13">
        <v>398400</v>
      </c>
      <c r="F83" s="13">
        <v>323100</v>
      </c>
      <c r="G83" s="13">
        <v>302800</v>
      </c>
      <c r="H83" s="13">
        <v>272800</v>
      </c>
      <c r="I83" s="13">
        <v>155800</v>
      </c>
      <c r="J83" s="13">
        <v>76800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688000</v>
      </c>
      <c r="E89" s="13">
        <v>719300</v>
      </c>
      <c r="F89" s="13">
        <v>386700</v>
      </c>
      <c r="G89" s="13">
        <v>502400</v>
      </c>
      <c r="H89" s="13">
        <v>451600</v>
      </c>
      <c r="I89" s="13">
        <v>183100</v>
      </c>
      <c r="J89" s="13">
        <v>119200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-273900</v>
      </c>
      <c r="E91" s="13">
        <v>-225000</v>
      </c>
      <c r="F91" s="13">
        <v>-190400</v>
      </c>
      <c r="G91" s="13">
        <v>-121500</v>
      </c>
      <c r="H91" s="13">
        <v>-107900</v>
      </c>
      <c r="I91" s="13">
        <v>-115500</v>
      </c>
      <c r="J91" s="13">
        <v>-32800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26700</v>
      </c>
      <c r="E94" s="13">
        <v>-1676900</v>
      </c>
      <c r="F94" s="13">
        <v>-2095000</v>
      </c>
      <c r="G94" s="13">
        <v>-196100</v>
      </c>
      <c r="H94" s="13">
        <v>-1248700</v>
      </c>
      <c r="I94" s="13">
        <v>-3793600</v>
      </c>
      <c r="J94" s="13">
        <v>-423800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-4000</v>
      </c>
      <c r="E96" s="13">
        <v>-10800</v>
      </c>
      <c r="F96" s="13">
        <v>-13500</v>
      </c>
      <c r="G96" s="13">
        <v>-14400</v>
      </c>
      <c r="H96" s="13">
        <v>-17100</v>
      </c>
      <c r="I96" s="13">
        <v>-14400</v>
      </c>
      <c r="J96" s="13">
        <v>-4200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-652400</v>
      </c>
      <c r="E100" s="13">
        <v>423400</v>
      </c>
      <c r="F100" s="13">
        <v>2053100</v>
      </c>
      <c r="G100" s="13">
        <v>-4500</v>
      </c>
      <c r="H100" s="13">
        <v>1372400</v>
      </c>
      <c r="I100" s="13">
        <v>3484200</v>
      </c>
      <c r="J100" s="13">
        <v>648800</v>
      </c>
      <c r="K100" s="13"/>
    </row>
    <row r="101" spans="3:11" x14ac:dyDescent="0.2">
      <c r="C101" s="11" t="s">
        <v>19</v>
      </c>
      <c r="D101" s="13">
        <v>-2300</v>
      </c>
      <c r="E101" s="13">
        <v>-2000</v>
      </c>
      <c r="F101" s="13">
        <v>33300</v>
      </c>
      <c r="G101" s="13">
        <v>400</v>
      </c>
      <c r="H101" s="13">
        <v>-2300</v>
      </c>
      <c r="I101" s="13">
        <v>-7300</v>
      </c>
      <c r="J101" s="13">
        <v>-400</v>
      </c>
      <c r="K101" s="13"/>
    </row>
    <row r="102" spans="3:11" x14ac:dyDescent="0.2">
      <c r="C102" s="11" t="s">
        <v>20</v>
      </c>
      <c r="D102" s="13">
        <v>60000</v>
      </c>
      <c r="E102" s="13">
        <v>-536200</v>
      </c>
      <c r="F102" s="13">
        <v>378100</v>
      </c>
      <c r="G102" s="13">
        <v>302200</v>
      </c>
      <c r="H102" s="13">
        <v>573000</v>
      </c>
      <c r="I102" s="13">
        <v>-133600</v>
      </c>
      <c r="J102" s="13">
        <v>343800</v>
      </c>
      <c r="K102" s="13"/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25600</v>
      </c>
      <c r="E8" s="13">
        <v>14500</v>
      </c>
      <c r="F8" s="13">
        <v>1000</v>
      </c>
      <c r="G8" s="13">
        <v>5500</v>
      </c>
      <c r="H8" s="13">
        <v>0</v>
      </c>
      <c r="I8" s="13">
        <v>100</v>
      </c>
      <c r="J8" s="13">
        <v>600</v>
      </c>
      <c r="K8" s="13"/>
    </row>
    <row r="9" spans="1:11" x14ac:dyDescent="0.2">
      <c r="C9" s="11" t="s">
        <v>22</v>
      </c>
      <c r="D9" s="13">
        <v>16600</v>
      </c>
      <c r="E9" s="13">
        <v>9300</v>
      </c>
      <c r="F9" s="13">
        <v>600</v>
      </c>
      <c r="G9" s="13">
        <v>2700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9000</v>
      </c>
      <c r="E10" s="13">
        <v>5200</v>
      </c>
      <c r="F10" s="13">
        <v>400</v>
      </c>
      <c r="G10" s="13">
        <v>2900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25300</v>
      </c>
      <c r="E17" s="13">
        <v>14300</v>
      </c>
      <c r="F17" s="13">
        <v>900</v>
      </c>
      <c r="G17" s="13">
        <v>4100</v>
      </c>
      <c r="H17" s="13">
        <v>500</v>
      </c>
      <c r="I17" s="13">
        <v>600</v>
      </c>
      <c r="J17" s="13">
        <v>500</v>
      </c>
      <c r="K17" s="13"/>
    </row>
    <row r="18" spans="3:11" x14ac:dyDescent="0.2">
      <c r="C18" s="11" t="s">
        <v>30</v>
      </c>
      <c r="D18" s="13">
        <v>200</v>
      </c>
      <c r="E18" s="13">
        <v>200</v>
      </c>
      <c r="F18" s="13">
        <v>100</v>
      </c>
      <c r="G18" s="13">
        <v>1400</v>
      </c>
      <c r="H18" s="13">
        <v>-500</v>
      </c>
      <c r="I18" s="13">
        <v>-600</v>
      </c>
      <c r="J18" s="13">
        <v>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200</v>
      </c>
      <c r="F21" s="13">
        <v>100</v>
      </c>
      <c r="G21" s="13">
        <v>1400</v>
      </c>
      <c r="H21" s="13">
        <v>-500</v>
      </c>
      <c r="I21" s="13">
        <v>-600</v>
      </c>
      <c r="J21" s="13">
        <v>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200</v>
      </c>
      <c r="E23" s="13">
        <v>200</v>
      </c>
      <c r="F23" s="13">
        <v>100</v>
      </c>
      <c r="G23" s="13">
        <v>1400</v>
      </c>
      <c r="H23" s="13">
        <v>-500</v>
      </c>
      <c r="I23" s="13">
        <v>-600</v>
      </c>
      <c r="J23" s="13">
        <v>100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</v>
      </c>
      <c r="E26" s="13">
        <v>200</v>
      </c>
      <c r="F26" s="13">
        <v>100</v>
      </c>
      <c r="G26" s="13">
        <v>1400</v>
      </c>
      <c r="H26" s="13">
        <v>-500</v>
      </c>
      <c r="I26" s="13">
        <v>-600</v>
      </c>
      <c r="J26" s="13">
        <v>0</v>
      </c>
      <c r="K26" s="13"/>
    </row>
    <row r="27" spans="3:11" x14ac:dyDescent="0.2">
      <c r="C27" s="11" t="s">
        <v>38</v>
      </c>
      <c r="D27" s="13">
        <v>200</v>
      </c>
      <c r="E27" s="13">
        <v>200</v>
      </c>
      <c r="F27" s="13">
        <v>-400</v>
      </c>
      <c r="G27" s="13">
        <v>700</v>
      </c>
      <c r="H27" s="13">
        <v>-500</v>
      </c>
      <c r="I27" s="13">
        <v>-600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200</v>
      </c>
      <c r="E33" s="13">
        <v>200</v>
      </c>
      <c r="F33" s="13">
        <v>-400</v>
      </c>
      <c r="G33" s="13">
        <v>700</v>
      </c>
      <c r="H33" s="13">
        <v>-500</v>
      </c>
      <c r="I33" s="13">
        <v>-600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</v>
      </c>
      <c r="E35" s="13">
        <v>200</v>
      </c>
      <c r="F35" s="13">
        <v>-400</v>
      </c>
      <c r="G35" s="13">
        <v>700</v>
      </c>
      <c r="H35" s="13">
        <v>-500</v>
      </c>
      <c r="I35" s="13">
        <v>-600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200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4400</v>
      </c>
      <c r="E43" s="13">
        <v>1000</v>
      </c>
      <c r="F43" s="13">
        <v>0</v>
      </c>
      <c r="G43" s="13">
        <v>100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5200</v>
      </c>
      <c r="E46" s="13">
        <v>1200</v>
      </c>
      <c r="F46" s="13">
        <v>0</v>
      </c>
      <c r="G46" s="13">
        <v>100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>
        <v>200</v>
      </c>
      <c r="F47" s="13">
        <v>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700</v>
      </c>
      <c r="F52" s="13">
        <v>100</v>
      </c>
      <c r="G52" s="13">
        <v>1900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5200</v>
      </c>
      <c r="E54" s="13">
        <v>2000</v>
      </c>
      <c r="F54" s="13">
        <v>100</v>
      </c>
      <c r="G54" s="13">
        <v>2000</v>
      </c>
      <c r="H54" s="13">
        <v>0</v>
      </c>
      <c r="I54" s="13">
        <v>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300</v>
      </c>
      <c r="F57" s="13">
        <v>0</v>
      </c>
      <c r="G57" s="13">
        <v>500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800</v>
      </c>
      <c r="E60" s="13">
        <v>300</v>
      </c>
      <c r="F60" s="13">
        <v>0</v>
      </c>
      <c r="G60" s="13">
        <v>500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3300</v>
      </c>
      <c r="E61" s="13">
        <v>3300</v>
      </c>
      <c r="F61" s="13">
        <v>2300</v>
      </c>
      <c r="G61" s="13">
        <v>2100</v>
      </c>
      <c r="H61" s="13">
        <v>500</v>
      </c>
      <c r="I61" s="13">
        <v>800</v>
      </c>
      <c r="J61" s="13">
        <v>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4100</v>
      </c>
      <c r="E66" s="13">
        <v>3600</v>
      </c>
      <c r="F66" s="13">
        <v>2300</v>
      </c>
      <c r="G66" s="13">
        <v>2600</v>
      </c>
      <c r="H66" s="13">
        <v>500</v>
      </c>
      <c r="I66" s="13">
        <v>800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-2000</v>
      </c>
      <c r="E72" s="13">
        <v>-2300</v>
      </c>
      <c r="F72" s="13">
        <v>-2600</v>
      </c>
      <c r="G72" s="13">
        <v>-2200</v>
      </c>
      <c r="H72" s="13">
        <v>-2900</v>
      </c>
      <c r="I72" s="13">
        <v>-2900</v>
      </c>
      <c r="J72" s="13">
        <v>-2600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1100</v>
      </c>
      <c r="E76" s="13">
        <v>-1600</v>
      </c>
      <c r="F76" s="13">
        <v>-2200</v>
      </c>
      <c r="G76" s="13">
        <v>-600</v>
      </c>
      <c r="H76" s="13">
        <v>-500</v>
      </c>
      <c r="I76" s="13">
        <v>-800</v>
      </c>
      <c r="J76" s="13">
        <v>-700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200</v>
      </c>
      <c r="E81" s="13">
        <v>200</v>
      </c>
      <c r="F81" s="13">
        <v>-400</v>
      </c>
      <c r="G81" s="13">
        <v>700</v>
      </c>
      <c r="H81" s="13">
        <v>-500</v>
      </c>
      <c r="I81" s="13">
        <v>-600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200</v>
      </c>
      <c r="F89" s="13">
        <v>0</v>
      </c>
      <c r="G89" s="13">
        <v>0</v>
      </c>
      <c r="H89" s="13">
        <v>0</v>
      </c>
      <c r="I89" s="13">
        <v>-100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1300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100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200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420700</v>
      </c>
      <c r="E8" s="13">
        <v>416000</v>
      </c>
      <c r="F8" s="13">
        <v>431800</v>
      </c>
      <c r="G8" s="13">
        <v>389700</v>
      </c>
      <c r="H8" s="13">
        <v>344600</v>
      </c>
      <c r="I8" s="13">
        <v>348800</v>
      </c>
      <c r="J8" s="13">
        <v>347100</v>
      </c>
      <c r="K8" s="13"/>
    </row>
    <row r="9" spans="1:11" x14ac:dyDescent="0.2">
      <c r="C9" s="11" t="s">
        <v>22</v>
      </c>
      <c r="D9" s="13">
        <v>207300</v>
      </c>
      <c r="E9" s="13">
        <v>201200</v>
      </c>
      <c r="F9" s="13">
        <v>218100</v>
      </c>
      <c r="G9" s="13">
        <v>197500</v>
      </c>
      <c r="H9" s="13">
        <v>171300</v>
      </c>
      <c r="I9" s="13">
        <v>159200</v>
      </c>
      <c r="J9" s="13">
        <v>163900</v>
      </c>
      <c r="K9" s="13"/>
    </row>
    <row r="10" spans="1:11" x14ac:dyDescent="0.2">
      <c r="C10" s="11" t="s">
        <v>23</v>
      </c>
      <c r="D10" s="13">
        <v>213400</v>
      </c>
      <c r="E10" s="13">
        <v>214800</v>
      </c>
      <c r="F10" s="13">
        <v>213700</v>
      </c>
      <c r="G10" s="13">
        <v>192200</v>
      </c>
      <c r="H10" s="13">
        <v>173300</v>
      </c>
      <c r="I10" s="13">
        <v>189600</v>
      </c>
      <c r="J10" s="13">
        <v>183200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73500</v>
      </c>
      <c r="E12" s="13">
        <v>70600</v>
      </c>
      <c r="F12" s="13">
        <v>68500</v>
      </c>
      <c r="G12" s="13">
        <v>62300</v>
      </c>
      <c r="H12" s="13">
        <v>57500</v>
      </c>
      <c r="I12" s="13">
        <v>55000</v>
      </c>
      <c r="J12" s="13">
        <v>51700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-169000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203600</v>
      </c>
      <c r="E17" s="13">
        <v>360300</v>
      </c>
      <c r="F17" s="13">
        <v>374100</v>
      </c>
      <c r="G17" s="13">
        <v>340800</v>
      </c>
      <c r="H17" s="13">
        <v>305700</v>
      </c>
      <c r="I17" s="13">
        <v>293000</v>
      </c>
      <c r="J17" s="13">
        <v>293000</v>
      </c>
      <c r="K17" s="13"/>
    </row>
    <row r="18" spans="3:11" x14ac:dyDescent="0.2">
      <c r="C18" s="11" t="s">
        <v>30</v>
      </c>
      <c r="D18" s="13">
        <v>217000</v>
      </c>
      <c r="E18" s="13">
        <v>55600</v>
      </c>
      <c r="F18" s="13">
        <v>57600</v>
      </c>
      <c r="G18" s="13">
        <v>48900</v>
      </c>
      <c r="H18" s="13">
        <v>38900</v>
      </c>
      <c r="I18" s="13">
        <v>55800</v>
      </c>
      <c r="J18" s="13">
        <v>54100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5400</v>
      </c>
      <c r="E20" s="13">
        <v>4100</v>
      </c>
      <c r="F20" s="13">
        <v>2700</v>
      </c>
      <c r="G20" s="13">
        <v>1100</v>
      </c>
      <c r="H20" s="13">
        <v>400</v>
      </c>
      <c r="I20" s="13">
        <v>1000</v>
      </c>
      <c r="J20" s="13">
        <v>1400</v>
      </c>
      <c r="K20" s="13"/>
    </row>
    <row r="21" spans="3:11" x14ac:dyDescent="0.2">
      <c r="C21" s="11" t="s">
        <v>33</v>
      </c>
      <c r="D21" s="13">
        <v>246800</v>
      </c>
      <c r="E21" s="13">
        <v>83900</v>
      </c>
      <c r="F21" s="13">
        <v>84800</v>
      </c>
      <c r="G21" s="13">
        <v>73400</v>
      </c>
      <c r="H21" s="13">
        <v>62800</v>
      </c>
      <c r="I21" s="13">
        <v>78800</v>
      </c>
      <c r="J21" s="13">
        <v>78900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222400</v>
      </c>
      <c r="E23" s="13">
        <v>59800</v>
      </c>
      <c r="F23" s="13">
        <v>60300</v>
      </c>
      <c r="G23" s="13">
        <v>50000</v>
      </c>
      <c r="H23" s="13">
        <v>39300</v>
      </c>
      <c r="I23" s="13">
        <v>56800</v>
      </c>
      <c r="J23" s="13">
        <v>55400</v>
      </c>
      <c r="K23" s="13"/>
    </row>
    <row r="24" spans="3:11" x14ac:dyDescent="0.2">
      <c r="C24" s="11" t="s">
        <v>36</v>
      </c>
      <c r="D24" s="13">
        <v>28900</v>
      </c>
      <c r="E24" s="13">
        <v>-500</v>
      </c>
      <c r="F24" s="13">
        <v>-4800</v>
      </c>
      <c r="G24" s="13">
        <v>1100</v>
      </c>
      <c r="H24" s="13">
        <v>200</v>
      </c>
      <c r="I24" s="13">
        <v>-2700</v>
      </c>
      <c r="J24" s="13">
        <v>-1800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193500</v>
      </c>
      <c r="E26" s="13">
        <v>60300</v>
      </c>
      <c r="F26" s="13">
        <v>65100</v>
      </c>
      <c r="G26" s="13">
        <v>48900</v>
      </c>
      <c r="H26" s="13">
        <v>39200</v>
      </c>
      <c r="I26" s="13">
        <v>59500</v>
      </c>
      <c r="J26" s="13">
        <v>57300</v>
      </c>
      <c r="K26" s="13"/>
    </row>
    <row r="27" spans="3:11" x14ac:dyDescent="0.2">
      <c r="C27" s="11" t="s">
        <v>38</v>
      </c>
      <c r="D27" s="13">
        <v>193500</v>
      </c>
      <c r="E27" s="13">
        <v>60300</v>
      </c>
      <c r="F27" s="13">
        <v>65100</v>
      </c>
      <c r="G27" s="13">
        <v>48900</v>
      </c>
      <c r="H27" s="13">
        <v>39200</v>
      </c>
      <c r="I27" s="13">
        <v>59500</v>
      </c>
      <c r="J27" s="13">
        <v>57300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9700</v>
      </c>
      <c r="F29" s="13">
        <v>-37500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-5400</v>
      </c>
      <c r="E32" s="13">
        <v>-4100</v>
      </c>
      <c r="F32" s="13">
        <v>-2700</v>
      </c>
      <c r="G32" s="13">
        <v>-1100</v>
      </c>
      <c r="H32" s="13">
        <v>-400</v>
      </c>
      <c r="I32" s="13">
        <v>-1000</v>
      </c>
      <c r="J32" s="13">
        <v>-1400</v>
      </c>
      <c r="K32" s="13"/>
    </row>
    <row r="33" spans="2:11" x14ac:dyDescent="0.2">
      <c r="C33" s="11" t="s">
        <v>44</v>
      </c>
      <c r="D33" s="13">
        <v>193500</v>
      </c>
      <c r="E33" s="13">
        <v>70000</v>
      </c>
      <c r="F33" s="13">
        <v>27600</v>
      </c>
      <c r="G33" s="13">
        <v>48900</v>
      </c>
      <c r="H33" s="13">
        <v>39200</v>
      </c>
      <c r="I33" s="13">
        <v>59500</v>
      </c>
      <c r="J33" s="13">
        <v>57300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193500</v>
      </c>
      <c r="E35" s="13">
        <v>70000</v>
      </c>
      <c r="F35" s="13">
        <v>27600</v>
      </c>
      <c r="G35" s="13">
        <v>48900</v>
      </c>
      <c r="H35" s="13">
        <v>39200</v>
      </c>
      <c r="I35" s="13">
        <v>59500</v>
      </c>
      <c r="J35" s="13">
        <v>57300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178700</v>
      </c>
      <c r="E41" s="13">
        <v>134100</v>
      </c>
      <c r="F41" s="13">
        <v>93700</v>
      </c>
      <c r="G41" s="13">
        <v>62100</v>
      </c>
      <c r="H41" s="13">
        <v>90100</v>
      </c>
      <c r="I41" s="13">
        <v>60700</v>
      </c>
      <c r="J41" s="13">
        <v>92900</v>
      </c>
      <c r="K41" s="13"/>
    </row>
    <row r="42" spans="2:11" x14ac:dyDescent="0.2">
      <c r="C42" s="11" t="s">
        <v>50</v>
      </c>
      <c r="D42" s="13">
        <v>232400</v>
      </c>
      <c r="E42" s="13">
        <v>94500</v>
      </c>
      <c r="F42" s="13">
        <v>189200</v>
      </c>
      <c r="G42" s="13">
        <v>188300</v>
      </c>
      <c r="H42" s="13">
        <v>83800</v>
      </c>
      <c r="I42" s="13">
        <v>114600</v>
      </c>
      <c r="J42" s="13">
        <v>109200</v>
      </c>
      <c r="K42" s="13"/>
    </row>
    <row r="43" spans="2:11" x14ac:dyDescent="0.2">
      <c r="C43" s="11" t="s">
        <v>51</v>
      </c>
      <c r="D43" s="13">
        <v>31200</v>
      </c>
      <c r="E43" s="13">
        <v>14700</v>
      </c>
      <c r="F43" s="13">
        <v>18500</v>
      </c>
      <c r="G43" s="13">
        <v>9700</v>
      </c>
      <c r="H43" s="13">
        <v>8600</v>
      </c>
      <c r="I43" s="13">
        <v>20700</v>
      </c>
      <c r="J43" s="13">
        <v>20400</v>
      </c>
      <c r="K43" s="13"/>
    </row>
    <row r="44" spans="2:11" x14ac:dyDescent="0.2">
      <c r="C44" s="11" t="s">
        <v>52</v>
      </c>
      <c r="D44" s="13">
        <v>90400</v>
      </c>
      <c r="E44" s="13">
        <v>80900</v>
      </c>
      <c r="F44" s="13">
        <v>57100</v>
      </c>
      <c r="G44" s="13">
        <v>52600</v>
      </c>
      <c r="H44" s="13">
        <v>51900</v>
      </c>
      <c r="I44" s="13">
        <v>64000</v>
      </c>
      <c r="J44" s="13">
        <v>42200</v>
      </c>
      <c r="K44" s="13"/>
    </row>
    <row r="45" spans="2:11" x14ac:dyDescent="0.2">
      <c r="C45" s="11" t="s">
        <v>53</v>
      </c>
      <c r="D45" s="13">
        <v>8700</v>
      </c>
      <c r="E45" s="13">
        <v>8200</v>
      </c>
      <c r="F45" s="13">
        <v>6100</v>
      </c>
      <c r="G45" s="13">
        <v>5500</v>
      </c>
      <c r="H45" s="13">
        <v>6000</v>
      </c>
      <c r="I45" s="13">
        <v>5900</v>
      </c>
      <c r="J45" s="13">
        <v>12700</v>
      </c>
      <c r="K45" s="13"/>
    </row>
    <row r="46" spans="2:11" x14ac:dyDescent="0.2">
      <c r="C46" s="11" t="s">
        <v>54</v>
      </c>
      <c r="D46" s="13">
        <v>541300</v>
      </c>
      <c r="E46" s="13">
        <v>332400</v>
      </c>
      <c r="F46" s="13">
        <v>364500</v>
      </c>
      <c r="G46" s="13">
        <v>318300</v>
      </c>
      <c r="H46" s="13">
        <v>240400</v>
      </c>
      <c r="I46" s="13">
        <v>265900</v>
      </c>
      <c r="J46" s="13">
        <v>277400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126100</v>
      </c>
      <c r="E48" s="13">
        <v>114100</v>
      </c>
      <c r="F48" s="13">
        <v>111700</v>
      </c>
      <c r="G48" s="13">
        <v>190600</v>
      </c>
      <c r="H48" s="13">
        <v>99400</v>
      </c>
      <c r="I48" s="13">
        <v>95800</v>
      </c>
      <c r="J48" s="13">
        <v>90100</v>
      </c>
      <c r="K48" s="13"/>
    </row>
    <row r="49" spans="3:11" x14ac:dyDescent="0.2">
      <c r="C49" s="11" t="s">
        <v>57</v>
      </c>
      <c r="D49" s="13">
        <v>108700</v>
      </c>
      <c r="E49" s="13">
        <v>113000</v>
      </c>
      <c r="F49" s="13">
        <v>117300</v>
      </c>
      <c r="G49" s="13">
        <v>123400</v>
      </c>
      <c r="H49" s="13">
        <v>130000</v>
      </c>
      <c r="I49" s="13">
        <v>116100</v>
      </c>
      <c r="J49" s="13">
        <v>120900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27700</v>
      </c>
      <c r="E52" s="13">
        <v>29100</v>
      </c>
      <c r="F52" s="13">
        <v>27600</v>
      </c>
      <c r="G52" s="13">
        <v>17500</v>
      </c>
      <c r="H52" s="13">
        <v>17700</v>
      </c>
      <c r="I52" s="13">
        <v>15800</v>
      </c>
      <c r="J52" s="13">
        <v>12900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803900</v>
      </c>
      <c r="E54" s="13">
        <v>588700</v>
      </c>
      <c r="F54" s="13">
        <v>621100</v>
      </c>
      <c r="G54" s="13">
        <v>554400</v>
      </c>
      <c r="H54" s="13">
        <v>487500</v>
      </c>
      <c r="I54" s="13">
        <v>493700</v>
      </c>
      <c r="J54" s="13">
        <v>501400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27400</v>
      </c>
      <c r="E57" s="13">
        <v>31600</v>
      </c>
      <c r="F57" s="13">
        <v>33200</v>
      </c>
      <c r="G57" s="13">
        <v>29700</v>
      </c>
      <c r="H57" s="13">
        <v>21700</v>
      </c>
      <c r="I57" s="13">
        <v>22000</v>
      </c>
      <c r="J57" s="13">
        <v>20800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23000</v>
      </c>
      <c r="E59" s="13">
        <v>16800</v>
      </c>
      <c r="F59" s="13">
        <v>17800</v>
      </c>
      <c r="G59" s="13">
        <v>30400</v>
      </c>
      <c r="H59" s="13">
        <v>30300</v>
      </c>
      <c r="I59" s="13">
        <v>33200</v>
      </c>
      <c r="J59" s="13">
        <v>29600</v>
      </c>
      <c r="K59" s="13"/>
    </row>
    <row r="60" spans="3:11" x14ac:dyDescent="0.2">
      <c r="C60" s="11" t="s">
        <v>68</v>
      </c>
      <c r="D60" s="13">
        <v>50500</v>
      </c>
      <c r="E60" s="13">
        <v>48400</v>
      </c>
      <c r="F60" s="13">
        <v>51100</v>
      </c>
      <c r="G60" s="13">
        <v>43900</v>
      </c>
      <c r="H60" s="13">
        <v>52000</v>
      </c>
      <c r="I60" s="13">
        <v>55200</v>
      </c>
      <c r="J60" s="13">
        <v>50400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28900</v>
      </c>
      <c r="E62" s="13">
        <v>13300</v>
      </c>
      <c r="F62" s="13">
        <v>22300</v>
      </c>
      <c r="G62" s="13">
        <v>7400</v>
      </c>
      <c r="H62" s="13">
        <v>6900</v>
      </c>
      <c r="I62" s="13">
        <v>7800</v>
      </c>
      <c r="J62" s="13">
        <v>14300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79300</v>
      </c>
      <c r="E66" s="13">
        <v>61600</v>
      </c>
      <c r="F66" s="13">
        <v>73400</v>
      </c>
      <c r="G66" s="13">
        <v>51300</v>
      </c>
      <c r="H66" s="13">
        <v>58900</v>
      </c>
      <c r="I66" s="13">
        <v>63000</v>
      </c>
      <c r="J66" s="13">
        <v>64700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575500</v>
      </c>
      <c r="E72" s="13">
        <v>402600</v>
      </c>
      <c r="F72" s="13">
        <v>351400</v>
      </c>
      <c r="G72" s="13">
        <v>332900</v>
      </c>
      <c r="H72" s="13">
        <v>285100</v>
      </c>
      <c r="I72" s="13">
        <v>259800</v>
      </c>
      <c r="J72" s="13">
        <v>213500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724500</v>
      </c>
      <c r="E76" s="13">
        <v>527100</v>
      </c>
      <c r="F76" s="13">
        <v>547700</v>
      </c>
      <c r="G76" s="13">
        <v>503100</v>
      </c>
      <c r="H76" s="13">
        <v>428600</v>
      </c>
      <c r="I76" s="13">
        <v>430700</v>
      </c>
      <c r="J76" s="13">
        <v>436700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193500</v>
      </c>
      <c r="E81" s="13">
        <v>70000</v>
      </c>
      <c r="F81" s="13">
        <v>27600</v>
      </c>
      <c r="G81" s="13">
        <v>48900</v>
      </c>
      <c r="H81" s="13">
        <v>39200</v>
      </c>
      <c r="I81" s="13">
        <v>59500</v>
      </c>
      <c r="J81" s="13">
        <v>57300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24400</v>
      </c>
      <c r="E83" s="13">
        <v>24200</v>
      </c>
      <c r="F83" s="13">
        <v>24500</v>
      </c>
      <c r="G83" s="13">
        <v>23500</v>
      </c>
      <c r="H83" s="13">
        <v>23500</v>
      </c>
      <c r="I83" s="13">
        <v>22000</v>
      </c>
      <c r="J83" s="13">
        <v>23500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224500</v>
      </c>
      <c r="E89" s="13">
        <v>84000</v>
      </c>
      <c r="F89" s="13">
        <v>82000</v>
      </c>
      <c r="G89" s="13">
        <v>97900</v>
      </c>
      <c r="H89" s="13">
        <v>92200</v>
      </c>
      <c r="I89" s="13">
        <v>85600</v>
      </c>
      <c r="J89" s="13">
        <v>98700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-24100</v>
      </c>
      <c r="E91" s="13">
        <v>-24700</v>
      </c>
      <c r="F91" s="13">
        <v>-32500</v>
      </c>
      <c r="G91" s="13">
        <v>-12200</v>
      </c>
      <c r="H91" s="13">
        <v>-21700</v>
      </c>
      <c r="I91" s="13">
        <v>-23100</v>
      </c>
      <c r="J91" s="13">
        <v>-14000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-162000</v>
      </c>
      <c r="E94" s="13">
        <v>69100</v>
      </c>
      <c r="F94" s="13">
        <v>-34700</v>
      </c>
      <c r="G94" s="13">
        <v>-117400</v>
      </c>
      <c r="H94" s="13">
        <v>-7700</v>
      </c>
      <c r="I94" s="13">
        <v>-38100</v>
      </c>
      <c r="J94" s="13">
        <v>-90700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-20500</v>
      </c>
      <c r="E96" s="13">
        <v>-18800</v>
      </c>
      <c r="F96" s="13">
        <v>-16600</v>
      </c>
      <c r="G96" s="13">
        <v>-15100</v>
      </c>
      <c r="H96" s="13">
        <v>-13900</v>
      </c>
      <c r="I96" s="13">
        <v>-13200</v>
      </c>
      <c r="J96" s="13">
        <v>-9400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-17900</v>
      </c>
      <c r="E100" s="13">
        <v>-112600</v>
      </c>
      <c r="F100" s="13">
        <v>-15800</v>
      </c>
      <c r="G100" s="13">
        <v>-8400</v>
      </c>
      <c r="H100" s="13">
        <v>-55100</v>
      </c>
      <c r="I100" s="13">
        <v>-79600</v>
      </c>
      <c r="J100" s="13">
        <v>21500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44600</v>
      </c>
      <c r="E102" s="13">
        <v>40500</v>
      </c>
      <c r="F102" s="13">
        <v>31500</v>
      </c>
      <c r="G102" s="13">
        <v>-28000</v>
      </c>
      <c r="H102" s="13">
        <v>29400</v>
      </c>
      <c r="I102" s="13">
        <v>-32200</v>
      </c>
      <c r="J102" s="13">
        <v>29500</v>
      </c>
      <c r="K102" s="13"/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517200</v>
      </c>
      <c r="E8" s="13">
        <v>448700</v>
      </c>
      <c r="F8" s="13">
        <v>395900</v>
      </c>
      <c r="G8" s="13">
        <v>565200</v>
      </c>
      <c r="H8" s="13">
        <v>661900</v>
      </c>
      <c r="I8" s="13">
        <v>647800</v>
      </c>
      <c r="J8" s="13">
        <v>640900</v>
      </c>
      <c r="K8" s="13"/>
    </row>
    <row r="9" spans="1:11" x14ac:dyDescent="0.2">
      <c r="C9" s="11" t="s">
        <v>22</v>
      </c>
      <c r="D9" s="13">
        <v>430200</v>
      </c>
      <c r="E9" s="13">
        <v>383400</v>
      </c>
      <c r="F9" s="13">
        <v>345100</v>
      </c>
      <c r="G9" s="13">
        <v>459000</v>
      </c>
      <c r="H9" s="13">
        <v>553600</v>
      </c>
      <c r="I9" s="13">
        <v>522300</v>
      </c>
      <c r="J9" s="13">
        <v>502400</v>
      </c>
      <c r="K9" s="13"/>
    </row>
    <row r="10" spans="1:11" x14ac:dyDescent="0.2">
      <c r="C10" s="11" t="s">
        <v>23</v>
      </c>
      <c r="D10" s="13">
        <v>87000</v>
      </c>
      <c r="E10" s="13">
        <v>65400</v>
      </c>
      <c r="F10" s="13">
        <v>50800</v>
      </c>
      <c r="G10" s="13">
        <v>106200</v>
      </c>
      <c r="H10" s="13">
        <v>108300</v>
      </c>
      <c r="I10" s="13">
        <v>125500</v>
      </c>
      <c r="J10" s="13">
        <v>138500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6300</v>
      </c>
      <c r="E12" s="13">
        <v>6700</v>
      </c>
      <c r="F12" s="13">
        <v>6900</v>
      </c>
      <c r="G12" s="13">
        <v>6700</v>
      </c>
      <c r="H12" s="13">
        <v>7000</v>
      </c>
      <c r="I12" s="13">
        <v>7600</v>
      </c>
      <c r="J12" s="13">
        <v>7600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-900</v>
      </c>
      <c r="E14" s="13">
        <v>800</v>
      </c>
      <c r="F14" s="13">
        <v>1300</v>
      </c>
      <c r="G14" s="13">
        <v>8400</v>
      </c>
      <c r="H14" s="13">
        <v>3400</v>
      </c>
      <c r="I14" s="13">
        <v>0</v>
      </c>
      <c r="J14" s="13">
        <v>2200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400</v>
      </c>
      <c r="G15" s="13">
        <v>400</v>
      </c>
      <c r="H15" s="13">
        <v>400</v>
      </c>
      <c r="I15" s="13">
        <v>800</v>
      </c>
      <c r="J15" s="13">
        <v>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505700</v>
      </c>
      <c r="E17" s="13">
        <v>457800</v>
      </c>
      <c r="F17" s="13">
        <v>415200</v>
      </c>
      <c r="G17" s="13">
        <v>549500</v>
      </c>
      <c r="H17" s="13">
        <v>641200</v>
      </c>
      <c r="I17" s="13">
        <v>618500</v>
      </c>
      <c r="J17" s="13">
        <v>593600</v>
      </c>
      <c r="K17" s="13"/>
    </row>
    <row r="18" spans="3:11" x14ac:dyDescent="0.2">
      <c r="C18" s="11" t="s">
        <v>30</v>
      </c>
      <c r="D18" s="13">
        <v>11500</v>
      </c>
      <c r="E18" s="13">
        <v>-9100</v>
      </c>
      <c r="F18" s="13">
        <v>-19300</v>
      </c>
      <c r="G18" s="13">
        <v>15800</v>
      </c>
      <c r="H18" s="13">
        <v>20600</v>
      </c>
      <c r="I18" s="13">
        <v>29300</v>
      </c>
      <c r="J18" s="13">
        <v>47300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1600</v>
      </c>
      <c r="F20" s="13">
        <v>2600</v>
      </c>
      <c r="G20" s="13">
        <v>2200</v>
      </c>
      <c r="H20" s="13">
        <v>2500</v>
      </c>
      <c r="I20" s="13">
        <v>1500</v>
      </c>
      <c r="J20" s="13">
        <v>0</v>
      </c>
      <c r="K20" s="13"/>
    </row>
    <row r="21" spans="3:11" x14ac:dyDescent="0.2">
      <c r="C21" s="11" t="s">
        <v>33</v>
      </c>
      <c r="D21" s="13">
        <v>24600</v>
      </c>
      <c r="E21" s="13">
        <v>5600</v>
      </c>
      <c r="F21" s="13">
        <v>-3600</v>
      </c>
      <c r="G21" s="13">
        <v>31300</v>
      </c>
      <c r="H21" s="13">
        <v>36700</v>
      </c>
      <c r="I21" s="13">
        <v>43000</v>
      </c>
      <c r="J21" s="13">
        <v>57500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100</v>
      </c>
      <c r="H22" s="13">
        <v>100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12300</v>
      </c>
      <c r="E23" s="13">
        <v>-7700</v>
      </c>
      <c r="F23" s="13">
        <v>-16900</v>
      </c>
      <c r="G23" s="13">
        <v>17800</v>
      </c>
      <c r="H23" s="13">
        <v>23000</v>
      </c>
      <c r="I23" s="13">
        <v>30700</v>
      </c>
      <c r="J23" s="13">
        <v>47100</v>
      </c>
      <c r="K23" s="13"/>
    </row>
    <row r="24" spans="3:11" x14ac:dyDescent="0.2">
      <c r="C24" s="11" t="s">
        <v>36</v>
      </c>
      <c r="D24" s="13">
        <v>2400</v>
      </c>
      <c r="E24" s="13">
        <v>-1200</v>
      </c>
      <c r="F24" s="13">
        <v>-7400</v>
      </c>
      <c r="G24" s="13">
        <v>2300</v>
      </c>
      <c r="H24" s="13">
        <v>13600</v>
      </c>
      <c r="I24" s="13">
        <v>11100</v>
      </c>
      <c r="J24" s="13">
        <v>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9900</v>
      </c>
      <c r="E26" s="13">
        <v>-6500</v>
      </c>
      <c r="F26" s="13">
        <v>-9500</v>
      </c>
      <c r="G26" s="13">
        <v>15500</v>
      </c>
      <c r="H26" s="13">
        <v>9400</v>
      </c>
      <c r="I26" s="13">
        <v>19600</v>
      </c>
      <c r="J26" s="13">
        <v>39700</v>
      </c>
      <c r="K26" s="13"/>
    </row>
    <row r="27" spans="3:11" x14ac:dyDescent="0.2">
      <c r="C27" s="11" t="s">
        <v>38</v>
      </c>
      <c r="D27" s="13">
        <v>9900</v>
      </c>
      <c r="E27" s="13">
        <v>-6500</v>
      </c>
      <c r="F27" s="13">
        <v>-9500</v>
      </c>
      <c r="G27" s="13">
        <v>15500</v>
      </c>
      <c r="H27" s="13">
        <v>9400</v>
      </c>
      <c r="I27" s="13">
        <v>19600</v>
      </c>
      <c r="J27" s="13">
        <v>39700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-700</v>
      </c>
      <c r="F29" s="13" t="s">
        <v>92</v>
      </c>
      <c r="G29" s="13">
        <v>0</v>
      </c>
      <c r="H29" s="13">
        <v>0</v>
      </c>
      <c r="I29" s="13">
        <v>9600</v>
      </c>
      <c r="J29" s="13">
        <v>2300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-1600</v>
      </c>
      <c r="F32" s="13">
        <v>-2600</v>
      </c>
      <c r="G32" s="13">
        <v>-2200</v>
      </c>
      <c r="H32" s="13">
        <v>-2500</v>
      </c>
      <c r="I32" s="13">
        <v>-1500</v>
      </c>
      <c r="J32" s="13">
        <v>0</v>
      </c>
      <c r="K32" s="13"/>
    </row>
    <row r="33" spans="2:11" x14ac:dyDescent="0.2">
      <c r="C33" s="11" t="s">
        <v>44</v>
      </c>
      <c r="D33" s="13">
        <v>9900</v>
      </c>
      <c r="E33" s="13">
        <v>-7200</v>
      </c>
      <c r="F33" s="13">
        <v>-9500</v>
      </c>
      <c r="G33" s="13">
        <v>15500</v>
      </c>
      <c r="H33" s="13">
        <v>9400</v>
      </c>
      <c r="I33" s="13">
        <v>29200</v>
      </c>
      <c r="J33" s="13">
        <v>42100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9900</v>
      </c>
      <c r="E35" s="13">
        <v>-7200</v>
      </c>
      <c r="F35" s="13">
        <v>-9500</v>
      </c>
      <c r="G35" s="13">
        <v>15500</v>
      </c>
      <c r="H35" s="13">
        <v>9400</v>
      </c>
      <c r="I35" s="13">
        <v>29200</v>
      </c>
      <c r="J35" s="13">
        <v>42100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118600</v>
      </c>
      <c r="E41" s="13">
        <v>36600</v>
      </c>
      <c r="F41" s="13">
        <v>68400</v>
      </c>
      <c r="G41" s="13">
        <v>97700</v>
      </c>
      <c r="H41" s="13">
        <v>43600</v>
      </c>
      <c r="I41" s="13">
        <v>103100</v>
      </c>
      <c r="J41" s="13">
        <v>107400</v>
      </c>
      <c r="K41" s="13"/>
    </row>
    <row r="42" spans="2:11" x14ac:dyDescent="0.2">
      <c r="C42" s="11" t="s">
        <v>50</v>
      </c>
      <c r="D42" s="13">
        <v>6000</v>
      </c>
      <c r="E42" s="13">
        <v>13200</v>
      </c>
      <c r="F42" s="13">
        <v>26800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167700</v>
      </c>
      <c r="E43" s="13">
        <v>99500</v>
      </c>
      <c r="F43" s="13">
        <v>62100</v>
      </c>
      <c r="G43" s="13">
        <v>102800</v>
      </c>
      <c r="H43" s="13">
        <v>103000</v>
      </c>
      <c r="I43" s="13">
        <v>110000</v>
      </c>
      <c r="J43" s="13">
        <v>115100</v>
      </c>
      <c r="K43" s="13"/>
    </row>
    <row r="44" spans="2:11" x14ac:dyDescent="0.2">
      <c r="C44" s="11" t="s">
        <v>52</v>
      </c>
      <c r="D44" s="13">
        <v>29200</v>
      </c>
      <c r="E44" s="13">
        <v>103900</v>
      </c>
      <c r="F44" s="13">
        <v>70000</v>
      </c>
      <c r="G44" s="13">
        <v>92600</v>
      </c>
      <c r="H44" s="13">
        <v>137700</v>
      </c>
      <c r="I44" s="13">
        <v>128800</v>
      </c>
      <c r="J44" s="13">
        <v>108400</v>
      </c>
      <c r="K44" s="13"/>
    </row>
    <row r="45" spans="2:11" x14ac:dyDescent="0.2">
      <c r="C45" s="11" t="s">
        <v>53</v>
      </c>
      <c r="D45" s="13">
        <v>7000</v>
      </c>
      <c r="E45" s="13">
        <v>23600</v>
      </c>
      <c r="F45" s="13">
        <v>22800</v>
      </c>
      <c r="G45" s="13">
        <v>11000</v>
      </c>
      <c r="H45" s="13">
        <v>12800</v>
      </c>
      <c r="I45" s="13">
        <v>15500</v>
      </c>
      <c r="J45" s="13">
        <v>26400</v>
      </c>
      <c r="K45" s="13"/>
    </row>
    <row r="46" spans="2:11" x14ac:dyDescent="0.2">
      <c r="C46" s="11" t="s">
        <v>54</v>
      </c>
      <c r="D46" s="13">
        <v>328600</v>
      </c>
      <c r="E46" s="13">
        <v>276700</v>
      </c>
      <c r="F46" s="13">
        <v>250100</v>
      </c>
      <c r="G46" s="13">
        <v>304100</v>
      </c>
      <c r="H46" s="13">
        <v>297100</v>
      </c>
      <c r="I46" s="13">
        <v>357300</v>
      </c>
      <c r="J46" s="13">
        <v>357300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2300</v>
      </c>
      <c r="I47" s="13">
        <v>4700</v>
      </c>
      <c r="J47" s="13">
        <v>0</v>
      </c>
      <c r="K47" s="13"/>
    </row>
    <row r="48" spans="2:11" x14ac:dyDescent="0.2">
      <c r="C48" s="11" t="s">
        <v>56</v>
      </c>
      <c r="D48" s="13">
        <v>120800</v>
      </c>
      <c r="E48" s="13">
        <v>128800</v>
      </c>
      <c r="F48" s="13">
        <v>139400</v>
      </c>
      <c r="G48" s="13">
        <v>145000</v>
      </c>
      <c r="H48" s="13">
        <v>154600</v>
      </c>
      <c r="I48" s="13">
        <v>156900</v>
      </c>
      <c r="J48" s="13">
        <v>289100</v>
      </c>
      <c r="K48" s="13"/>
    </row>
    <row r="49" spans="3:11" x14ac:dyDescent="0.2">
      <c r="C49" s="11" t="s">
        <v>57</v>
      </c>
      <c r="D49" s="13">
        <v>1300</v>
      </c>
      <c r="E49" s="13">
        <v>1500</v>
      </c>
      <c r="F49" s="13">
        <v>1700</v>
      </c>
      <c r="G49" s="13">
        <v>2100</v>
      </c>
      <c r="H49" s="13">
        <v>2400</v>
      </c>
      <c r="I49" s="13">
        <v>2900</v>
      </c>
      <c r="J49" s="13">
        <v>12600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16700</v>
      </c>
      <c r="E52" s="13">
        <v>23000</v>
      </c>
      <c r="F52" s="13">
        <v>23800</v>
      </c>
      <c r="G52" s="13">
        <v>11300</v>
      </c>
      <c r="H52" s="13">
        <v>12400</v>
      </c>
      <c r="I52" s="13">
        <v>19600</v>
      </c>
      <c r="J52" s="13">
        <v>16500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467400</v>
      </c>
      <c r="E54" s="13">
        <v>430000</v>
      </c>
      <c r="F54" s="13">
        <v>415000</v>
      </c>
      <c r="G54" s="13">
        <v>462500</v>
      </c>
      <c r="H54" s="13">
        <v>468800</v>
      </c>
      <c r="I54" s="13">
        <v>541400</v>
      </c>
      <c r="J54" s="13">
        <v>530900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51200</v>
      </c>
      <c r="E57" s="13">
        <v>40700</v>
      </c>
      <c r="F57" s="13">
        <v>33300</v>
      </c>
      <c r="G57" s="13">
        <v>35000</v>
      </c>
      <c r="H57" s="13">
        <v>48000</v>
      </c>
      <c r="I57" s="13">
        <v>70200</v>
      </c>
      <c r="J57" s="13">
        <v>55500</v>
      </c>
      <c r="K57" s="13"/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400</v>
      </c>
      <c r="H58" s="13">
        <v>400</v>
      </c>
      <c r="I58" s="13">
        <v>400</v>
      </c>
      <c r="J58" s="13">
        <v>400</v>
      </c>
      <c r="K58" s="13"/>
    </row>
    <row r="59" spans="3:11" x14ac:dyDescent="0.2">
      <c r="C59" s="11" t="s">
        <v>67</v>
      </c>
      <c r="D59" s="13">
        <v>106300</v>
      </c>
      <c r="E59" s="13">
        <v>76700</v>
      </c>
      <c r="F59" s="13">
        <v>51900</v>
      </c>
      <c r="G59" s="13">
        <v>82900</v>
      </c>
      <c r="H59" s="13">
        <v>76500</v>
      </c>
      <c r="I59" s="13">
        <v>87500</v>
      </c>
      <c r="J59" s="13">
        <v>112100</v>
      </c>
      <c r="K59" s="13"/>
    </row>
    <row r="60" spans="3:11" x14ac:dyDescent="0.2">
      <c r="C60" s="11" t="s">
        <v>68</v>
      </c>
      <c r="D60" s="13">
        <v>157900</v>
      </c>
      <c r="E60" s="13">
        <v>117800</v>
      </c>
      <c r="F60" s="13">
        <v>85600</v>
      </c>
      <c r="G60" s="13">
        <v>118200</v>
      </c>
      <c r="H60" s="13">
        <v>125000</v>
      </c>
      <c r="I60" s="13">
        <v>158100</v>
      </c>
      <c r="J60" s="13">
        <v>168100</v>
      </c>
      <c r="K60" s="13"/>
    </row>
    <row r="61" spans="3:11" x14ac:dyDescent="0.2">
      <c r="C61" s="11" t="s">
        <v>69</v>
      </c>
      <c r="D61" s="13">
        <v>800</v>
      </c>
      <c r="E61" s="13">
        <v>1200</v>
      </c>
      <c r="F61" s="13">
        <v>1600</v>
      </c>
      <c r="G61" s="13">
        <v>2000</v>
      </c>
      <c r="H61" s="13">
        <v>2400</v>
      </c>
      <c r="I61" s="13">
        <v>2800</v>
      </c>
      <c r="J61" s="13">
        <v>3200</v>
      </c>
      <c r="K61" s="13"/>
    </row>
    <row r="62" spans="3:11" x14ac:dyDescent="0.2">
      <c r="C62" s="11" t="s">
        <v>70</v>
      </c>
      <c r="D62" s="13">
        <v>9600</v>
      </c>
      <c r="E62" s="13">
        <v>9300</v>
      </c>
      <c r="F62" s="13">
        <v>6500</v>
      </c>
      <c r="G62" s="13">
        <v>7000</v>
      </c>
      <c r="H62" s="13">
        <v>8200</v>
      </c>
      <c r="I62" s="13">
        <v>9400</v>
      </c>
      <c r="J62" s="13">
        <v>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168300</v>
      </c>
      <c r="E66" s="13">
        <v>128300</v>
      </c>
      <c r="F66" s="13">
        <v>93700</v>
      </c>
      <c r="G66" s="13">
        <v>127200</v>
      </c>
      <c r="H66" s="13">
        <v>135600</v>
      </c>
      <c r="I66" s="13">
        <v>170300</v>
      </c>
      <c r="J66" s="13">
        <v>175700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289400</v>
      </c>
      <c r="E72" s="13">
        <v>291500</v>
      </c>
      <c r="F72" s="13">
        <v>310600</v>
      </c>
      <c r="G72" s="13">
        <v>332000</v>
      </c>
      <c r="H72" s="13">
        <v>328300</v>
      </c>
      <c r="I72" s="13">
        <v>331200</v>
      </c>
      <c r="J72" s="13">
        <v>314000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299200</v>
      </c>
      <c r="E76" s="13">
        <v>301600</v>
      </c>
      <c r="F76" s="13">
        <v>321300</v>
      </c>
      <c r="G76" s="13">
        <v>335300</v>
      </c>
      <c r="H76" s="13">
        <v>333300</v>
      </c>
      <c r="I76" s="13">
        <v>371100</v>
      </c>
      <c r="J76" s="13">
        <v>355200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9900</v>
      </c>
      <c r="E81" s="13">
        <v>-7200</v>
      </c>
      <c r="F81" s="13">
        <v>-9500</v>
      </c>
      <c r="G81" s="13">
        <v>15500</v>
      </c>
      <c r="H81" s="13">
        <v>9400</v>
      </c>
      <c r="I81" s="13">
        <v>29200</v>
      </c>
      <c r="J81" s="13">
        <v>42100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12000</v>
      </c>
      <c r="E83" s="13">
        <v>13100</v>
      </c>
      <c r="F83" s="13">
        <v>13100</v>
      </c>
      <c r="G83" s="13">
        <v>13300</v>
      </c>
      <c r="H83" s="13">
        <v>13600</v>
      </c>
      <c r="I83" s="13">
        <v>12200</v>
      </c>
      <c r="J83" s="13">
        <v>10200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68800</v>
      </c>
      <c r="E89" s="13">
        <v>-28500</v>
      </c>
      <c r="F89" s="13">
        <v>36800</v>
      </c>
      <c r="G89" s="13">
        <v>74900</v>
      </c>
      <c r="H89" s="13">
        <v>12900</v>
      </c>
      <c r="I89" s="13">
        <v>9100</v>
      </c>
      <c r="J89" s="13">
        <v>91400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-4400</v>
      </c>
      <c r="F91" s="13">
        <v>-3600</v>
      </c>
      <c r="G91" s="13">
        <v>-3000</v>
      </c>
      <c r="H91" s="13">
        <v>-34700</v>
      </c>
      <c r="I91" s="13">
        <v>-16500</v>
      </c>
      <c r="J91" s="13">
        <v>-74400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3000</v>
      </c>
      <c r="E94" s="13">
        <v>10400</v>
      </c>
      <c r="F94" s="13">
        <v>-30500</v>
      </c>
      <c r="G94" s="13">
        <v>-2900</v>
      </c>
      <c r="H94" s="13">
        <v>-34600</v>
      </c>
      <c r="I94" s="13">
        <v>-1600</v>
      </c>
      <c r="J94" s="13">
        <v>-73500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-12000</v>
      </c>
      <c r="E96" s="13">
        <v>-11900</v>
      </c>
      <c r="F96" s="13">
        <v>-11900</v>
      </c>
      <c r="G96" s="13">
        <v>-11800</v>
      </c>
      <c r="H96" s="13">
        <v>-12400</v>
      </c>
      <c r="I96" s="13">
        <v>-12000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-13900</v>
      </c>
      <c r="E100" s="13">
        <v>-13000</v>
      </c>
      <c r="F100" s="13">
        <v>-12700</v>
      </c>
      <c r="G100" s="13">
        <v>-17400</v>
      </c>
      <c r="H100" s="13">
        <v>-34900</v>
      </c>
      <c r="I100" s="13">
        <v>-12500</v>
      </c>
      <c r="J100" s="13">
        <v>-500</v>
      </c>
      <c r="K100" s="13"/>
    </row>
    <row r="101" spans="3:11" x14ac:dyDescent="0.2">
      <c r="C101" s="11" t="s">
        <v>19</v>
      </c>
      <c r="D101" s="13">
        <v>-1000</v>
      </c>
      <c r="E101" s="13">
        <v>-300</v>
      </c>
      <c r="F101" s="13">
        <v>1800</v>
      </c>
      <c r="G101" s="13">
        <v>-500</v>
      </c>
      <c r="H101" s="13">
        <v>-2900</v>
      </c>
      <c r="I101" s="13">
        <v>600</v>
      </c>
      <c r="J101" s="13">
        <v>-100</v>
      </c>
      <c r="K101" s="13"/>
    </row>
    <row r="102" spans="3:11" x14ac:dyDescent="0.2">
      <c r="C102" s="11" t="s">
        <v>20</v>
      </c>
      <c r="D102" s="13">
        <v>56900</v>
      </c>
      <c r="E102" s="13">
        <v>-31500</v>
      </c>
      <c r="F102" s="13">
        <v>-4500</v>
      </c>
      <c r="G102" s="13">
        <v>54200</v>
      </c>
      <c r="H102" s="13">
        <v>-59500</v>
      </c>
      <c r="I102" s="13">
        <v>-4300</v>
      </c>
      <c r="J102" s="13">
        <v>17400</v>
      </c>
      <c r="K102" s="13"/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43555</v>
      </c>
      <c r="E7" s="12">
        <v>43190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4600</v>
      </c>
      <c r="E8" s="13">
        <v>2000</v>
      </c>
      <c r="F8" s="13">
        <v>1300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4800</v>
      </c>
      <c r="E9" s="13">
        <v>1700</v>
      </c>
      <c r="F9" s="13">
        <v>1300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-200</v>
      </c>
      <c r="E10" s="13">
        <v>300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13500</v>
      </c>
      <c r="E17" s="13">
        <v>3800</v>
      </c>
      <c r="F17" s="13">
        <v>5300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-9000</v>
      </c>
      <c r="E18" s="13">
        <v>-1800</v>
      </c>
      <c r="F18" s="13">
        <v>-4000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0</v>
      </c>
      <c r="F20" s="13">
        <v>-1300</v>
      </c>
      <c r="G20" s="13">
        <v>-300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-10500</v>
      </c>
      <c r="E21" s="13">
        <v>-1700</v>
      </c>
      <c r="F21" s="13">
        <v>-5100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600</v>
      </c>
      <c r="E22" s="13" t="s">
        <v>92</v>
      </c>
      <c r="F22" s="13">
        <v>500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-11700</v>
      </c>
      <c r="E23" s="13">
        <v>-1800</v>
      </c>
      <c r="F23" s="13">
        <v>-5800</v>
      </c>
      <c r="G23" s="13">
        <v>-300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600</v>
      </c>
      <c r="G24" s="13" t="s">
        <v>92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-11700</v>
      </c>
      <c r="E26" s="13">
        <v>-1800</v>
      </c>
      <c r="F26" s="13">
        <v>-6400</v>
      </c>
      <c r="G26" s="13">
        <v>-300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-11700</v>
      </c>
      <c r="E27" s="13">
        <v>-1800</v>
      </c>
      <c r="F27" s="13">
        <v>-6400</v>
      </c>
      <c r="G27" s="13">
        <v>-300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2100</v>
      </c>
      <c r="E32" s="13">
        <v>0</v>
      </c>
      <c r="F32" s="13">
        <v>1300</v>
      </c>
      <c r="G32" s="13">
        <v>300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-11700</v>
      </c>
      <c r="E33" s="13">
        <v>-1800</v>
      </c>
      <c r="F33" s="13">
        <v>-5800</v>
      </c>
      <c r="G33" s="13">
        <v>-300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-11700</v>
      </c>
      <c r="E35" s="13">
        <v>-1800</v>
      </c>
      <c r="F35" s="13">
        <v>-5800</v>
      </c>
      <c r="G35" s="13">
        <v>-300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43555</v>
      </c>
      <c r="E38" s="12">
        <v>43190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4400</v>
      </c>
      <c r="F41" s="13">
        <v>800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</v>
      </c>
      <c r="E43" s="13">
        <v>1200</v>
      </c>
      <c r="F43" s="13">
        <v>200</v>
      </c>
      <c r="G43" s="13">
        <v>2700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4800</v>
      </c>
      <c r="E44" s="13">
        <v>2400</v>
      </c>
      <c r="F44" s="13">
        <v>1800</v>
      </c>
      <c r="G44" s="13">
        <v>200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>
        <v>300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8600</v>
      </c>
      <c r="E46" s="13">
        <v>8300</v>
      </c>
      <c r="F46" s="13">
        <v>3000</v>
      </c>
      <c r="G46" s="13">
        <v>2900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22000</v>
      </c>
      <c r="E48" s="13">
        <v>1200</v>
      </c>
      <c r="F48" s="13">
        <v>800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12900</v>
      </c>
      <c r="E49" s="13">
        <v>1100</v>
      </c>
      <c r="F49" s="13">
        <v>1100</v>
      </c>
      <c r="G49" s="13">
        <v>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43600</v>
      </c>
      <c r="E54" s="13">
        <v>10700</v>
      </c>
      <c r="F54" s="13">
        <v>4900</v>
      </c>
      <c r="G54" s="13">
        <v>3000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500</v>
      </c>
      <c r="F57" s="13">
        <v>500</v>
      </c>
      <c r="G57" s="13">
        <v>100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1500</v>
      </c>
      <c r="E58" s="13">
        <v>0</v>
      </c>
      <c r="F58" s="13">
        <v>1700</v>
      </c>
      <c r="G58" s="13">
        <v>2500</v>
      </c>
      <c r="H58" s="13">
        <v>200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1100</v>
      </c>
      <c r="E59" s="13">
        <v>600</v>
      </c>
      <c r="F59" s="13">
        <v>300</v>
      </c>
      <c r="G59" s="13">
        <v>600</v>
      </c>
      <c r="H59" s="13">
        <v>100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4500</v>
      </c>
      <c r="E60" s="13">
        <v>1100</v>
      </c>
      <c r="F60" s="13">
        <v>2400</v>
      </c>
      <c r="G60" s="13">
        <v>2500</v>
      </c>
      <c r="H60" s="13">
        <v>300</v>
      </c>
      <c r="I60" s="13">
        <v>300</v>
      </c>
      <c r="J60" s="13">
        <v>300</v>
      </c>
      <c r="K60" s="13"/>
    </row>
    <row r="61" spans="3:11" x14ac:dyDescent="0.2">
      <c r="C61" s="11" t="s">
        <v>69</v>
      </c>
      <c r="D61" s="13">
        <v>8700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14100</v>
      </c>
      <c r="E66" s="13">
        <v>1100</v>
      </c>
      <c r="F66" s="13">
        <v>2400</v>
      </c>
      <c r="G66" s="13">
        <v>2500</v>
      </c>
      <c r="H66" s="13">
        <v>300</v>
      </c>
      <c r="I66" s="13">
        <v>300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-19500</v>
      </c>
      <c r="E72" s="13">
        <v>-7700</v>
      </c>
      <c r="F72" s="13">
        <v>-5900</v>
      </c>
      <c r="G72" s="13">
        <v>-7900</v>
      </c>
      <c r="H72" s="13">
        <v>-7500</v>
      </c>
      <c r="I72" s="13">
        <v>-7400</v>
      </c>
      <c r="J72" s="13">
        <v>-7400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29500</v>
      </c>
      <c r="E76" s="13">
        <v>9600</v>
      </c>
      <c r="F76" s="13">
        <v>2500</v>
      </c>
      <c r="G76" s="13">
        <v>500</v>
      </c>
      <c r="H76" s="13">
        <v>-300</v>
      </c>
      <c r="I76" s="13">
        <v>-300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43555</v>
      </c>
      <c r="E80" s="12">
        <v>43190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-11700</v>
      </c>
      <c r="E81" s="13">
        <v>-1800</v>
      </c>
      <c r="F81" s="13">
        <v>-5800</v>
      </c>
      <c r="G81" s="13">
        <v>-300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100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-7300</v>
      </c>
      <c r="E89" s="13">
        <v>-2300</v>
      </c>
      <c r="F89" s="13">
        <v>-3300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-500</v>
      </c>
      <c r="F91" s="13">
        <v>-300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-9500</v>
      </c>
      <c r="E94" s="13">
        <v>-600</v>
      </c>
      <c r="F94" s="13">
        <v>-400</v>
      </c>
      <c r="G94" s="13">
        <v>0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14600</v>
      </c>
      <c r="E100" s="13">
        <v>6500</v>
      </c>
      <c r="F100" s="13">
        <v>4500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-2200</v>
      </c>
      <c r="E102" s="13">
        <v>3600</v>
      </c>
      <c r="F102" s="13">
        <v>800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526100</v>
      </c>
      <c r="E8" s="13">
        <v>448400</v>
      </c>
      <c r="F8" s="13">
        <v>270000</v>
      </c>
      <c r="G8" s="13">
        <v>166600</v>
      </c>
      <c r="H8" s="13">
        <v>118400</v>
      </c>
      <c r="I8" s="13">
        <v>81300</v>
      </c>
      <c r="J8" s="13">
        <v>63500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-17200</v>
      </c>
      <c r="E15" s="13">
        <v>-13600</v>
      </c>
      <c r="F15" s="13">
        <v>-6100</v>
      </c>
      <c r="G15" s="13">
        <v>-2000</v>
      </c>
      <c r="H15" s="13">
        <v>-1400</v>
      </c>
      <c r="I15" s="13">
        <v>-1000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84500</v>
      </c>
      <c r="E17" s="13">
        <v>64000</v>
      </c>
      <c r="F17" s="13">
        <v>30900</v>
      </c>
      <c r="G17" s="13">
        <v>22800</v>
      </c>
      <c r="H17" s="13">
        <v>18500</v>
      </c>
      <c r="I17" s="13">
        <v>12400</v>
      </c>
      <c r="J17" s="13">
        <v>7200</v>
      </c>
      <c r="K17" s="13"/>
    </row>
    <row r="18" spans="3:11" x14ac:dyDescent="0.2">
      <c r="C18" s="11" t="s">
        <v>30</v>
      </c>
      <c r="D18" s="13">
        <v>441600</v>
      </c>
      <c r="E18" s="13">
        <v>384500</v>
      </c>
      <c r="F18" s="13">
        <v>239100</v>
      </c>
      <c r="G18" s="13">
        <v>143800</v>
      </c>
      <c r="H18" s="13">
        <v>99900</v>
      </c>
      <c r="I18" s="13">
        <v>69000</v>
      </c>
      <c r="J18" s="13">
        <v>56300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-223800</v>
      </c>
      <c r="E20" s="13">
        <v>-218900</v>
      </c>
      <c r="F20" s="13">
        <v>-136800</v>
      </c>
      <c r="G20" s="13">
        <v>-78500</v>
      </c>
      <c r="H20" s="13">
        <v>-59200</v>
      </c>
      <c r="I20" s="13">
        <v>-41600</v>
      </c>
      <c r="J20" s="13">
        <v>-41700</v>
      </c>
      <c r="K20" s="13"/>
    </row>
    <row r="21" spans="3:11" x14ac:dyDescent="0.2">
      <c r="C21" s="11" t="s">
        <v>33</v>
      </c>
      <c r="D21" s="13">
        <v>244800</v>
      </c>
      <c r="E21" s="13">
        <v>186900</v>
      </c>
      <c r="F21" s="13">
        <v>113300</v>
      </c>
      <c r="G21" s="13">
        <v>70200</v>
      </c>
      <c r="H21" s="13">
        <v>44500</v>
      </c>
      <c r="I21" s="13">
        <v>30500</v>
      </c>
      <c r="J21" s="13">
        <v>16500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217800</v>
      </c>
      <c r="E23" s="13">
        <v>165600</v>
      </c>
      <c r="F23" s="13">
        <v>102200</v>
      </c>
      <c r="G23" s="13">
        <v>65300</v>
      </c>
      <c r="H23" s="13">
        <v>40700</v>
      </c>
      <c r="I23" s="13">
        <v>27300</v>
      </c>
      <c r="J23" s="13">
        <v>14600</v>
      </c>
      <c r="K23" s="13"/>
    </row>
    <row r="24" spans="3:11" x14ac:dyDescent="0.2">
      <c r="C24" s="11" t="s">
        <v>36</v>
      </c>
      <c r="D24" s="13">
        <v>58000</v>
      </c>
      <c r="E24" s="13">
        <v>43700</v>
      </c>
      <c r="F24" s="13">
        <v>36500</v>
      </c>
      <c r="G24" s="13">
        <v>25200</v>
      </c>
      <c r="H24" s="13">
        <v>15200</v>
      </c>
      <c r="I24" s="13">
        <v>10700</v>
      </c>
      <c r="J24" s="13">
        <v>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159700</v>
      </c>
      <c r="E26" s="13">
        <v>121900</v>
      </c>
      <c r="F26" s="13">
        <v>65700</v>
      </c>
      <c r="G26" s="13">
        <v>40100</v>
      </c>
      <c r="H26" s="13">
        <v>25500</v>
      </c>
      <c r="I26" s="13">
        <v>16600</v>
      </c>
      <c r="J26" s="13">
        <v>9000</v>
      </c>
      <c r="K26" s="13"/>
    </row>
    <row r="27" spans="3:11" x14ac:dyDescent="0.2">
      <c r="C27" s="11" t="s">
        <v>38</v>
      </c>
      <c r="D27" s="13">
        <v>158100</v>
      </c>
      <c r="E27" s="13">
        <v>121900</v>
      </c>
      <c r="F27" s="13">
        <v>65700</v>
      </c>
      <c r="G27" s="13">
        <v>40100</v>
      </c>
      <c r="H27" s="13">
        <v>25500</v>
      </c>
      <c r="I27" s="13">
        <v>16600</v>
      </c>
      <c r="J27" s="13">
        <v>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1400</v>
      </c>
      <c r="F29" s="13">
        <v>-5600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223800</v>
      </c>
      <c r="E32" s="13">
        <v>218900</v>
      </c>
      <c r="F32" s="13">
        <v>136800</v>
      </c>
      <c r="G32" s="13">
        <v>78500</v>
      </c>
      <c r="H32" s="13">
        <v>59200</v>
      </c>
      <c r="I32" s="13">
        <v>41600</v>
      </c>
      <c r="J32" s="13">
        <v>41700</v>
      </c>
      <c r="K32" s="13"/>
    </row>
    <row r="33" spans="2:11" x14ac:dyDescent="0.2">
      <c r="C33" s="11" t="s">
        <v>44</v>
      </c>
      <c r="D33" s="13">
        <v>158100</v>
      </c>
      <c r="E33" s="13">
        <v>123300</v>
      </c>
      <c r="F33" s="13">
        <v>60100</v>
      </c>
      <c r="G33" s="13">
        <v>40100</v>
      </c>
      <c r="H33" s="13">
        <v>25500</v>
      </c>
      <c r="I33" s="13">
        <v>16600</v>
      </c>
      <c r="J33" s="13">
        <v>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158100</v>
      </c>
      <c r="E35" s="13">
        <v>123300</v>
      </c>
      <c r="F35" s="13">
        <v>60100</v>
      </c>
      <c r="G35" s="13">
        <v>40100</v>
      </c>
      <c r="H35" s="13">
        <v>25500</v>
      </c>
      <c r="I35" s="13">
        <v>16600</v>
      </c>
      <c r="J35" s="13">
        <v>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135800</v>
      </c>
      <c r="E41" s="13">
        <v>43600</v>
      </c>
      <c r="F41" s="13">
        <v>39600</v>
      </c>
      <c r="G41" s="13">
        <v>14700</v>
      </c>
      <c r="H41" s="13">
        <v>14900</v>
      </c>
      <c r="I41" s="13">
        <v>110700</v>
      </c>
      <c r="J41" s="13">
        <v>126800</v>
      </c>
      <c r="K41" s="13"/>
    </row>
    <row r="42" spans="2:11" x14ac:dyDescent="0.2">
      <c r="C42" s="11" t="s">
        <v>50</v>
      </c>
      <c r="D42" s="13">
        <v>288900</v>
      </c>
      <c r="E42" s="13">
        <v>276400</v>
      </c>
      <c r="F42" s="13">
        <v>231200</v>
      </c>
      <c r="G42" s="13">
        <v>183400</v>
      </c>
      <c r="H42" s="13">
        <v>87700</v>
      </c>
      <c r="I42" s="13">
        <v>300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102200</v>
      </c>
      <c r="E48" s="13">
        <v>64700</v>
      </c>
      <c r="F48" s="13">
        <v>106300</v>
      </c>
      <c r="G48" s="13">
        <v>24000</v>
      </c>
      <c r="H48" s="13">
        <v>18500</v>
      </c>
      <c r="I48" s="13">
        <v>9200</v>
      </c>
      <c r="J48" s="13">
        <v>9900</v>
      </c>
      <c r="K48" s="13"/>
    </row>
    <row r="49" spans="3:11" x14ac:dyDescent="0.2">
      <c r="C49" s="11" t="s">
        <v>57</v>
      </c>
      <c r="D49" s="13">
        <v>891600</v>
      </c>
      <c r="E49" s="13">
        <v>909300</v>
      </c>
      <c r="F49" s="13">
        <v>536300</v>
      </c>
      <c r="G49" s="13">
        <v>111900</v>
      </c>
      <c r="H49" s="13">
        <v>58000</v>
      </c>
      <c r="I49" s="13">
        <v>28600</v>
      </c>
      <c r="J49" s="13">
        <v>24100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15600</v>
      </c>
      <c r="F52" s="13">
        <v>13300</v>
      </c>
      <c r="G52" s="13">
        <v>16800</v>
      </c>
      <c r="H52" s="13">
        <v>11500</v>
      </c>
      <c r="I52" s="13">
        <v>9400</v>
      </c>
      <c r="J52" s="13">
        <v>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11776000</v>
      </c>
      <c r="E54" s="13">
        <v>11487400</v>
      </c>
      <c r="F54" s="13">
        <v>8024500</v>
      </c>
      <c r="G54" s="13">
        <v>4036300</v>
      </c>
      <c r="H54" s="13">
        <v>2789600</v>
      </c>
      <c r="I54" s="13">
        <v>2038900</v>
      </c>
      <c r="J54" s="13">
        <v>1714200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>
        <v>100</v>
      </c>
      <c r="F58" s="13">
        <v>46100</v>
      </c>
      <c r="G58" s="13" t="s">
        <v>92</v>
      </c>
      <c r="H58" s="13" t="s">
        <v>92</v>
      </c>
      <c r="I58" s="13">
        <v>18100</v>
      </c>
      <c r="J58" s="13">
        <v>19600</v>
      </c>
      <c r="K58" s="13"/>
    </row>
    <row r="59" spans="3:11" x14ac:dyDescent="0.2">
      <c r="C59" s="11" t="s">
        <v>67</v>
      </c>
      <c r="D59" s="13">
        <v>129300</v>
      </c>
      <c r="E59" s="13">
        <v>79700</v>
      </c>
      <c r="F59" s="13">
        <v>109300</v>
      </c>
      <c r="G59" s="13">
        <v>33600</v>
      </c>
      <c r="H59" s="13">
        <v>30100</v>
      </c>
      <c r="I59" s="13">
        <v>21500</v>
      </c>
      <c r="J59" s="13">
        <v>18300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215100</v>
      </c>
      <c r="E61" s="13">
        <v>110300</v>
      </c>
      <c r="F61" s="13">
        <v>105100</v>
      </c>
      <c r="G61" s="13">
        <v>69400</v>
      </c>
      <c r="H61" s="13">
        <v>69300</v>
      </c>
      <c r="I61" s="13">
        <v>98800</v>
      </c>
      <c r="J61" s="13">
        <v>38800</v>
      </c>
      <c r="K61" s="13"/>
    </row>
    <row r="62" spans="3:11" x14ac:dyDescent="0.2">
      <c r="C62" s="11" t="s">
        <v>70</v>
      </c>
      <c r="D62" s="13">
        <v>1400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9763400</v>
      </c>
      <c r="E66" s="13">
        <v>9517700</v>
      </c>
      <c r="F66" s="13">
        <v>6782500</v>
      </c>
      <c r="G66" s="13">
        <v>3576600</v>
      </c>
      <c r="H66" s="13">
        <v>2490600</v>
      </c>
      <c r="I66" s="13">
        <v>1839300</v>
      </c>
      <c r="J66" s="13">
        <v>1539000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396100</v>
      </c>
      <c r="E72" s="13">
        <v>300400</v>
      </c>
      <c r="F72" s="13">
        <v>177100</v>
      </c>
      <c r="G72" s="13">
        <v>117000</v>
      </c>
      <c r="H72" s="13">
        <v>76900</v>
      </c>
      <c r="I72" s="13">
        <v>51400</v>
      </c>
      <c r="J72" s="13">
        <v>34800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2012600</v>
      </c>
      <c r="E76" s="13">
        <v>1969700</v>
      </c>
      <c r="F76" s="13">
        <v>1242000</v>
      </c>
      <c r="G76" s="13">
        <v>459700</v>
      </c>
      <c r="H76" s="13">
        <v>299000</v>
      </c>
      <c r="I76" s="13">
        <v>199600</v>
      </c>
      <c r="J76" s="13">
        <v>175200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158100</v>
      </c>
      <c r="E81" s="13">
        <v>123300</v>
      </c>
      <c r="F81" s="13">
        <v>60100</v>
      </c>
      <c r="G81" s="13">
        <v>40100</v>
      </c>
      <c r="H81" s="13">
        <v>25500</v>
      </c>
      <c r="I81" s="13">
        <v>16600</v>
      </c>
      <c r="J81" s="13">
        <v>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27100</v>
      </c>
      <c r="E83" s="13">
        <v>21400</v>
      </c>
      <c r="F83" s="13">
        <v>11000</v>
      </c>
      <c r="G83" s="13">
        <v>4900</v>
      </c>
      <c r="H83" s="13">
        <v>3800</v>
      </c>
      <c r="I83" s="13">
        <v>3200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182700</v>
      </c>
      <c r="E89" s="13">
        <v>196500</v>
      </c>
      <c r="F89" s="13">
        <v>69400</v>
      </c>
      <c r="G89" s="13">
        <v>63400</v>
      </c>
      <c r="H89" s="13">
        <v>23700</v>
      </c>
      <c r="I89" s="13">
        <v>13200</v>
      </c>
      <c r="J89" s="13">
        <v>15500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-18800</v>
      </c>
      <c r="E91" s="13">
        <v>-10300</v>
      </c>
      <c r="F91" s="13">
        <v>-4200</v>
      </c>
      <c r="G91" s="13">
        <v>-12000</v>
      </c>
      <c r="H91" s="13">
        <v>-1900</v>
      </c>
      <c r="I91" s="13">
        <v>-1400</v>
      </c>
      <c r="J91" s="13">
        <v>-3600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-98300</v>
      </c>
      <c r="E94" s="13">
        <v>-137500</v>
      </c>
      <c r="F94" s="13">
        <v>-284200</v>
      </c>
      <c r="G94" s="13">
        <v>-430900</v>
      </c>
      <c r="H94" s="13">
        <v>-331300</v>
      </c>
      <c r="I94" s="13">
        <v>-252000</v>
      </c>
      <c r="J94" s="13">
        <v>114900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-53900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39000</v>
      </c>
      <c r="E100" s="13">
        <v>-52800</v>
      </c>
      <c r="F100" s="13">
        <v>255100</v>
      </c>
      <c r="G100" s="13">
        <v>445900</v>
      </c>
      <c r="H100" s="13">
        <v>275100</v>
      </c>
      <c r="I100" s="13">
        <v>222900</v>
      </c>
      <c r="J100" s="13">
        <v>-62900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123400</v>
      </c>
      <c r="E102" s="13">
        <v>6200</v>
      </c>
      <c r="F102" s="13">
        <v>40300</v>
      </c>
      <c r="G102" s="13">
        <v>78400</v>
      </c>
      <c r="H102" s="13">
        <v>-32500</v>
      </c>
      <c r="I102" s="13">
        <v>-15900</v>
      </c>
      <c r="J102" s="13">
        <v>67500</v>
      </c>
      <c r="K102" s="13"/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16500</v>
      </c>
      <c r="E8" s="13">
        <v>15200</v>
      </c>
      <c r="F8" s="13">
        <v>14100</v>
      </c>
      <c r="G8" s="13">
        <v>14000</v>
      </c>
      <c r="H8" s="13">
        <v>14900</v>
      </c>
      <c r="I8" s="13">
        <v>15600</v>
      </c>
      <c r="J8" s="13">
        <v>16500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1600</v>
      </c>
      <c r="F17" s="13">
        <v>1700</v>
      </c>
      <c r="G17" s="13">
        <v>2100</v>
      </c>
      <c r="H17" s="13">
        <v>3300</v>
      </c>
      <c r="I17" s="13">
        <v>5100</v>
      </c>
      <c r="J17" s="13">
        <v>6700</v>
      </c>
      <c r="K17" s="13"/>
    </row>
    <row r="18" spans="3:11" x14ac:dyDescent="0.2">
      <c r="C18" s="11" t="s">
        <v>30</v>
      </c>
      <c r="D18" s="13">
        <v>14600</v>
      </c>
      <c r="E18" s="13">
        <v>13500</v>
      </c>
      <c r="F18" s="13">
        <v>12400</v>
      </c>
      <c r="G18" s="13">
        <v>12000</v>
      </c>
      <c r="H18" s="13">
        <v>11600</v>
      </c>
      <c r="I18" s="13">
        <v>10400</v>
      </c>
      <c r="J18" s="13">
        <v>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-10300</v>
      </c>
      <c r="E20" s="13">
        <v>-9100</v>
      </c>
      <c r="F20" s="13">
        <v>-8300</v>
      </c>
      <c r="G20" s="13">
        <v>-8800</v>
      </c>
      <c r="H20" s="13">
        <v>-7700</v>
      </c>
      <c r="I20" s="13">
        <v>-8500</v>
      </c>
      <c r="J20" s="13">
        <v>-8300</v>
      </c>
      <c r="K20" s="13"/>
    </row>
    <row r="21" spans="3:11" x14ac:dyDescent="0.2">
      <c r="C21" s="11" t="s">
        <v>33</v>
      </c>
      <c r="D21" s="13">
        <v>4800</v>
      </c>
      <c r="E21" s="13">
        <v>4800</v>
      </c>
      <c r="F21" s="13">
        <v>4500</v>
      </c>
      <c r="G21" s="13">
        <v>3600</v>
      </c>
      <c r="H21" s="13">
        <v>4400</v>
      </c>
      <c r="I21" s="13">
        <v>2400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4300</v>
      </c>
      <c r="E23" s="13">
        <v>4400</v>
      </c>
      <c r="F23" s="13">
        <v>4000</v>
      </c>
      <c r="G23" s="13">
        <v>3100</v>
      </c>
      <c r="H23" s="13">
        <v>3900</v>
      </c>
      <c r="I23" s="13">
        <v>2000</v>
      </c>
      <c r="J23" s="13">
        <v>1600</v>
      </c>
      <c r="K23" s="13"/>
    </row>
    <row r="24" spans="3:11" x14ac:dyDescent="0.2">
      <c r="C24" s="11" t="s">
        <v>36</v>
      </c>
      <c r="D24" s="13">
        <v>1300</v>
      </c>
      <c r="E24" s="13">
        <v>1400</v>
      </c>
      <c r="F24" s="13">
        <v>1300</v>
      </c>
      <c r="G24" s="13">
        <v>1000</v>
      </c>
      <c r="H24" s="13">
        <v>900</v>
      </c>
      <c r="I24" s="13">
        <v>600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3000</v>
      </c>
      <c r="E26" s="13">
        <v>3000</v>
      </c>
      <c r="F26" s="13">
        <v>2700</v>
      </c>
      <c r="G26" s="13">
        <v>2100</v>
      </c>
      <c r="H26" s="13">
        <v>3000</v>
      </c>
      <c r="I26" s="13">
        <v>1300</v>
      </c>
      <c r="J26" s="13">
        <v>1100</v>
      </c>
      <c r="K26" s="13"/>
    </row>
    <row r="27" spans="3:11" x14ac:dyDescent="0.2">
      <c r="C27" s="11" t="s">
        <v>38</v>
      </c>
      <c r="D27" s="13">
        <v>3000</v>
      </c>
      <c r="E27" s="13">
        <v>3000</v>
      </c>
      <c r="F27" s="13">
        <v>2700</v>
      </c>
      <c r="G27" s="13">
        <v>2100</v>
      </c>
      <c r="H27" s="13">
        <v>3000</v>
      </c>
      <c r="I27" s="13">
        <v>1300</v>
      </c>
      <c r="J27" s="13">
        <v>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10300</v>
      </c>
      <c r="E32" s="13">
        <v>9100</v>
      </c>
      <c r="F32" s="13">
        <v>8300</v>
      </c>
      <c r="G32" s="13">
        <v>8800</v>
      </c>
      <c r="H32" s="13">
        <v>7700</v>
      </c>
      <c r="I32" s="13">
        <v>8500</v>
      </c>
      <c r="J32" s="13">
        <v>8300</v>
      </c>
      <c r="K32" s="13"/>
    </row>
    <row r="33" spans="2:11" x14ac:dyDescent="0.2">
      <c r="C33" s="11" t="s">
        <v>44</v>
      </c>
      <c r="D33" s="13">
        <v>2700</v>
      </c>
      <c r="E33" s="13">
        <v>3000</v>
      </c>
      <c r="F33" s="13">
        <v>2700</v>
      </c>
      <c r="G33" s="13">
        <v>2100</v>
      </c>
      <c r="H33" s="13">
        <v>3000</v>
      </c>
      <c r="I33" s="13">
        <v>1300</v>
      </c>
      <c r="J33" s="13">
        <v>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2700</v>
      </c>
      <c r="E35" s="13">
        <v>3000</v>
      </c>
      <c r="F35" s="13">
        <v>2700</v>
      </c>
      <c r="G35" s="13">
        <v>2100</v>
      </c>
      <c r="H35" s="13">
        <v>3000</v>
      </c>
      <c r="I35" s="13">
        <v>1300</v>
      </c>
      <c r="J35" s="13">
        <v>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15700</v>
      </c>
      <c r="E41" s="13">
        <v>12600</v>
      </c>
      <c r="F41" s="13">
        <v>48200</v>
      </c>
      <c r="G41" s="13">
        <v>16700</v>
      </c>
      <c r="H41" s="13">
        <v>29500</v>
      </c>
      <c r="I41" s="13">
        <v>35500</v>
      </c>
      <c r="J41" s="13">
        <v>35800</v>
      </c>
      <c r="K41" s="13"/>
    </row>
    <row r="42" spans="2:11" x14ac:dyDescent="0.2">
      <c r="C42" s="11" t="s">
        <v>50</v>
      </c>
      <c r="D42" s="13" t="s">
        <v>92</v>
      </c>
      <c r="E42" s="13">
        <v>800</v>
      </c>
      <c r="F42" s="13">
        <v>1000</v>
      </c>
      <c r="G42" s="13">
        <v>1500</v>
      </c>
      <c r="H42" s="13">
        <v>500</v>
      </c>
      <c r="I42" s="13">
        <v>600</v>
      </c>
      <c r="J42" s="13">
        <v>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16000</v>
      </c>
      <c r="F48" s="13">
        <v>11700</v>
      </c>
      <c r="G48" s="13">
        <v>8800</v>
      </c>
      <c r="H48" s="13">
        <v>8400</v>
      </c>
      <c r="I48" s="13">
        <v>7300</v>
      </c>
      <c r="J48" s="13">
        <v>6300</v>
      </c>
      <c r="K48" s="13"/>
    </row>
    <row r="49" spans="3:11" x14ac:dyDescent="0.2">
      <c r="C49" s="11" t="s">
        <v>57</v>
      </c>
      <c r="D49" s="13" t="s">
        <v>92</v>
      </c>
      <c r="E49" s="13">
        <v>500</v>
      </c>
      <c r="F49" s="13">
        <v>500</v>
      </c>
      <c r="G49" s="13">
        <v>500</v>
      </c>
      <c r="H49" s="13">
        <v>500</v>
      </c>
      <c r="I49" s="13">
        <v>500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470600</v>
      </c>
      <c r="E54" s="13">
        <v>443900</v>
      </c>
      <c r="F54" s="13">
        <v>440100</v>
      </c>
      <c r="G54" s="13">
        <v>371300</v>
      </c>
      <c r="H54" s="13">
        <v>362200</v>
      </c>
      <c r="I54" s="13">
        <v>358600</v>
      </c>
      <c r="J54" s="13">
        <v>348700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100</v>
      </c>
      <c r="F57" s="13">
        <v>100</v>
      </c>
      <c r="G57" s="13">
        <v>100</v>
      </c>
      <c r="H57" s="13">
        <v>200</v>
      </c>
      <c r="I57" s="13">
        <v>200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100</v>
      </c>
      <c r="H62" s="13">
        <v>100</v>
      </c>
      <c r="I62" s="13">
        <v>500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428500</v>
      </c>
      <c r="E66" s="13">
        <v>405100</v>
      </c>
      <c r="F66" s="13">
        <v>403600</v>
      </c>
      <c r="G66" s="13">
        <v>336500</v>
      </c>
      <c r="H66" s="13">
        <v>329500</v>
      </c>
      <c r="I66" s="13">
        <v>326700</v>
      </c>
      <c r="J66" s="13">
        <v>320600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35400</v>
      </c>
      <c r="F72" s="13">
        <v>32900</v>
      </c>
      <c r="G72" s="13">
        <v>30400</v>
      </c>
      <c r="H72" s="13">
        <v>28200</v>
      </c>
      <c r="I72" s="13">
        <v>26600</v>
      </c>
      <c r="J72" s="13">
        <v>24200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42100</v>
      </c>
      <c r="E76" s="13">
        <v>38800</v>
      </c>
      <c r="F76" s="13">
        <v>36500</v>
      </c>
      <c r="G76" s="13">
        <v>34800</v>
      </c>
      <c r="H76" s="13">
        <v>32700</v>
      </c>
      <c r="I76" s="13">
        <v>31900</v>
      </c>
      <c r="J76" s="13">
        <v>28100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2700</v>
      </c>
      <c r="E81" s="13">
        <v>3000</v>
      </c>
      <c r="F81" s="13">
        <v>2700</v>
      </c>
      <c r="G81" s="13">
        <v>2100</v>
      </c>
      <c r="H81" s="13">
        <v>3000</v>
      </c>
      <c r="I81" s="13">
        <v>1300</v>
      </c>
      <c r="J81" s="13">
        <v>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400</v>
      </c>
      <c r="G83" s="13">
        <v>500</v>
      </c>
      <c r="H83" s="13">
        <v>500</v>
      </c>
      <c r="I83" s="13">
        <v>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4500</v>
      </c>
      <c r="E89" s="13">
        <v>3100</v>
      </c>
      <c r="F89" s="13">
        <v>4000</v>
      </c>
      <c r="G89" s="13">
        <v>2600</v>
      </c>
      <c r="H89" s="13">
        <v>1900</v>
      </c>
      <c r="I89" s="13">
        <v>3600</v>
      </c>
      <c r="J89" s="13">
        <v>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-4300</v>
      </c>
      <c r="F91" s="13">
        <v>-800</v>
      </c>
      <c r="G91" s="13">
        <v>-1600</v>
      </c>
      <c r="H91" s="13">
        <v>-1500</v>
      </c>
      <c r="I91" s="13">
        <v>-400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-41100</v>
      </c>
      <c r="E94" s="13">
        <v>-38000</v>
      </c>
      <c r="F94" s="13">
        <v>-22100</v>
      </c>
      <c r="G94" s="13">
        <v>-10800</v>
      </c>
      <c r="H94" s="13">
        <v>-8600</v>
      </c>
      <c r="I94" s="13">
        <v>-10100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</v>
      </c>
      <c r="E96" s="13">
        <v>-600</v>
      </c>
      <c r="F96" s="13">
        <v>-500</v>
      </c>
      <c r="G96" s="13">
        <v>-500</v>
      </c>
      <c r="H96" s="13">
        <v>-300</v>
      </c>
      <c r="I96" s="13">
        <v>-100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66300</v>
      </c>
      <c r="F100" s="13">
        <v>6400</v>
      </c>
      <c r="G100" s="13">
        <v>2100</v>
      </c>
      <c r="H100" s="13">
        <v>6400</v>
      </c>
      <c r="I100" s="13">
        <v>4700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-35600</v>
      </c>
      <c r="E102" s="13">
        <v>31400</v>
      </c>
      <c r="F102" s="13">
        <v>-11700</v>
      </c>
      <c r="G102" s="13">
        <v>-6000</v>
      </c>
      <c r="H102" s="13">
        <v>-300</v>
      </c>
      <c r="I102" s="13">
        <v>-1800</v>
      </c>
      <c r="J102" s="13">
        <v>5000</v>
      </c>
      <c r="K102" s="13"/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43828</v>
      </c>
      <c r="E7" s="12">
        <v>43464</v>
      </c>
      <c r="F7" s="12">
        <v>43100</v>
      </c>
      <c r="G7" s="12">
        <v>42729</v>
      </c>
      <c r="H7" s="12">
        <v>42365</v>
      </c>
      <c r="I7" s="12">
        <v>42001</v>
      </c>
      <c r="J7" s="12">
        <v>41637</v>
      </c>
      <c r="K7" s="12"/>
    </row>
    <row r="8" spans="1:11" x14ac:dyDescent="0.2">
      <c r="C8" s="11" t="s">
        <v>21</v>
      </c>
      <c r="D8" s="13">
        <v>11409200</v>
      </c>
      <c r="E8" s="13">
        <v>10937800</v>
      </c>
      <c r="F8" s="13">
        <v>10767900</v>
      </c>
      <c r="G8" s="13">
        <v>9878600</v>
      </c>
      <c r="H8" s="13">
        <v>8180100</v>
      </c>
      <c r="I8" s="13">
        <v>8583400</v>
      </c>
      <c r="J8" s="13">
        <v>8411100</v>
      </c>
      <c r="K8" s="13"/>
    </row>
    <row r="9" spans="1:11" x14ac:dyDescent="0.2">
      <c r="C9" s="11" t="s">
        <v>22</v>
      </c>
      <c r="D9" s="13">
        <v>10338800</v>
      </c>
      <c r="E9" s="13">
        <v>10094300</v>
      </c>
      <c r="F9" s="13">
        <v>9296200</v>
      </c>
      <c r="G9" s="13">
        <v>8774600</v>
      </c>
      <c r="H9" s="13">
        <v>6925700</v>
      </c>
      <c r="I9" s="13">
        <v>7189400</v>
      </c>
      <c r="J9" s="13">
        <v>7565700</v>
      </c>
      <c r="K9" s="13"/>
    </row>
    <row r="10" spans="1:11" x14ac:dyDescent="0.2">
      <c r="C10" s="11" t="s">
        <v>23</v>
      </c>
      <c r="D10" s="13">
        <v>1070400</v>
      </c>
      <c r="E10" s="13">
        <v>843500</v>
      </c>
      <c r="F10" s="13">
        <v>1471600</v>
      </c>
      <c r="G10" s="13">
        <v>1104000</v>
      </c>
      <c r="H10" s="13">
        <v>1254400</v>
      </c>
      <c r="I10" s="13">
        <v>1394000</v>
      </c>
      <c r="J10" s="13">
        <v>845400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4800</v>
      </c>
      <c r="F14" s="13">
        <v>9800</v>
      </c>
      <c r="G14" s="13">
        <v>1100</v>
      </c>
      <c r="H14" s="13">
        <v>5600</v>
      </c>
      <c r="I14" s="13">
        <v>1700</v>
      </c>
      <c r="J14" s="13">
        <v>5700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10718700</v>
      </c>
      <c r="E17" s="13">
        <v>10442100</v>
      </c>
      <c r="F17" s="13">
        <v>9695500</v>
      </c>
      <c r="G17" s="13">
        <v>9086500</v>
      </c>
      <c r="H17" s="13">
        <v>7135200</v>
      </c>
      <c r="I17" s="13">
        <v>7380300</v>
      </c>
      <c r="J17" s="13">
        <v>7752300</v>
      </c>
      <c r="K17" s="13"/>
    </row>
    <row r="18" spans="3:11" x14ac:dyDescent="0.2">
      <c r="C18" s="11" t="s">
        <v>30</v>
      </c>
      <c r="D18" s="13">
        <v>690600</v>
      </c>
      <c r="E18" s="13">
        <v>495700</v>
      </c>
      <c r="F18" s="13">
        <v>1072300</v>
      </c>
      <c r="G18" s="13">
        <v>792100</v>
      </c>
      <c r="H18" s="13">
        <v>1044900</v>
      </c>
      <c r="I18" s="13">
        <v>1203100</v>
      </c>
      <c r="J18" s="13">
        <v>658900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59600</v>
      </c>
      <c r="E20" s="13">
        <v>-600</v>
      </c>
      <c r="F20" s="13">
        <v>16900</v>
      </c>
      <c r="G20" s="13">
        <v>53500</v>
      </c>
      <c r="H20" s="13">
        <v>-14600</v>
      </c>
      <c r="I20" s="13">
        <v>-18600</v>
      </c>
      <c r="J20" s="13">
        <v>2100</v>
      </c>
      <c r="K20" s="13"/>
    </row>
    <row r="21" spans="3:11" x14ac:dyDescent="0.2">
      <c r="C21" s="11" t="s">
        <v>33</v>
      </c>
      <c r="D21" s="13">
        <v>1037400</v>
      </c>
      <c r="E21" s="13">
        <v>774700</v>
      </c>
      <c r="F21" s="13">
        <v>1367000</v>
      </c>
      <c r="G21" s="13">
        <v>1077300</v>
      </c>
      <c r="H21" s="13">
        <v>1204100</v>
      </c>
      <c r="I21" s="13">
        <v>1340300</v>
      </c>
      <c r="J21" s="13">
        <v>811500</v>
      </c>
      <c r="K21" s="13"/>
    </row>
    <row r="22" spans="3:11" x14ac:dyDescent="0.2">
      <c r="C22" s="11" t="s">
        <v>34</v>
      </c>
      <c r="D22" s="13">
        <v>132600</v>
      </c>
      <c r="E22" s="13">
        <v>162800</v>
      </c>
      <c r="F22" s="13">
        <v>107200</v>
      </c>
      <c r="G22" s="13">
        <v>121600</v>
      </c>
      <c r="H22" s="13">
        <v>37500</v>
      </c>
      <c r="I22" s="13">
        <v>82100</v>
      </c>
      <c r="J22" s="13">
        <v>87000</v>
      </c>
      <c r="K22" s="13"/>
    </row>
    <row r="23" spans="3:11" x14ac:dyDescent="0.2">
      <c r="C23" s="11" t="s">
        <v>35</v>
      </c>
      <c r="D23" s="13">
        <v>617500</v>
      </c>
      <c r="E23" s="13">
        <v>332200</v>
      </c>
      <c r="F23" s="13">
        <v>982100</v>
      </c>
      <c r="G23" s="13">
        <v>724000</v>
      </c>
      <c r="H23" s="13">
        <v>992800</v>
      </c>
      <c r="I23" s="13">
        <v>1102400</v>
      </c>
      <c r="J23" s="13">
        <v>573900</v>
      </c>
      <c r="K23" s="13"/>
    </row>
    <row r="24" spans="3:11" x14ac:dyDescent="0.2">
      <c r="C24" s="11" t="s">
        <v>36</v>
      </c>
      <c r="D24" s="13">
        <v>161000</v>
      </c>
      <c r="E24" s="13">
        <v>59000</v>
      </c>
      <c r="F24" s="13">
        <v>305400</v>
      </c>
      <c r="G24" s="13">
        <v>243900</v>
      </c>
      <c r="H24" s="13">
        <v>346800</v>
      </c>
      <c r="I24" s="13">
        <v>391000</v>
      </c>
      <c r="J24" s="13">
        <v>24200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456500</v>
      </c>
      <c r="E26" s="13">
        <v>273200</v>
      </c>
      <c r="F26" s="13">
        <v>676700</v>
      </c>
      <c r="G26" s="13">
        <v>480100</v>
      </c>
      <c r="H26" s="13">
        <v>646000</v>
      </c>
      <c r="I26" s="13">
        <v>711400</v>
      </c>
      <c r="J26" s="13">
        <v>549700</v>
      </c>
      <c r="K26" s="13"/>
    </row>
    <row r="27" spans="3:11" x14ac:dyDescent="0.2">
      <c r="C27" s="11" t="s">
        <v>38</v>
      </c>
      <c r="D27" s="13">
        <v>455900</v>
      </c>
      <c r="E27" s="13">
        <v>274300</v>
      </c>
      <c r="F27" s="13">
        <v>653100</v>
      </c>
      <c r="G27" s="13">
        <v>440500</v>
      </c>
      <c r="H27" s="13">
        <v>645900</v>
      </c>
      <c r="I27" s="13">
        <v>711600</v>
      </c>
      <c r="J27" s="13">
        <v>549600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-26400</v>
      </c>
      <c r="F29" s="13">
        <v>41500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-59600</v>
      </c>
      <c r="E32" s="13">
        <v>600</v>
      </c>
      <c r="F32" s="13">
        <v>-16900</v>
      </c>
      <c r="G32" s="13">
        <v>-53500</v>
      </c>
      <c r="H32" s="13">
        <v>14600</v>
      </c>
      <c r="I32" s="13">
        <v>18600</v>
      </c>
      <c r="J32" s="13">
        <v>-2100</v>
      </c>
      <c r="K32" s="13"/>
    </row>
    <row r="33" spans="2:11" x14ac:dyDescent="0.2">
      <c r="C33" s="11" t="s">
        <v>44</v>
      </c>
      <c r="D33" s="13">
        <v>455900</v>
      </c>
      <c r="E33" s="13">
        <v>247900</v>
      </c>
      <c r="F33" s="13">
        <v>694600</v>
      </c>
      <c r="G33" s="13">
        <v>440500</v>
      </c>
      <c r="H33" s="13">
        <v>645900</v>
      </c>
      <c r="I33" s="13">
        <v>711600</v>
      </c>
      <c r="J33" s="13">
        <v>549600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455900</v>
      </c>
      <c r="E35" s="13">
        <v>247900</v>
      </c>
      <c r="F35" s="13">
        <v>694600</v>
      </c>
      <c r="G35" s="13">
        <v>440500</v>
      </c>
      <c r="H35" s="13">
        <v>645900</v>
      </c>
      <c r="I35" s="13">
        <v>711600</v>
      </c>
      <c r="J35" s="13">
        <v>549600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43828</v>
      </c>
      <c r="E38" s="12">
        <v>43464</v>
      </c>
      <c r="F38" s="12">
        <v>43100</v>
      </c>
      <c r="G38" s="12">
        <v>42729</v>
      </c>
      <c r="H38" s="12">
        <v>42365</v>
      </c>
      <c r="I38" s="12">
        <v>42001</v>
      </c>
      <c r="J38" s="12">
        <v>41637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260600</v>
      </c>
      <c r="E41" s="13">
        <v>338400</v>
      </c>
      <c r="F41" s="13">
        <v>581500</v>
      </c>
      <c r="G41" s="13">
        <v>292500</v>
      </c>
      <c r="H41" s="13">
        <v>439600</v>
      </c>
      <c r="I41" s="13">
        <v>576100</v>
      </c>
      <c r="J41" s="13">
        <v>508200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96900</v>
      </c>
      <c r="K42" s="13"/>
    </row>
    <row r="43" spans="2:11" x14ac:dyDescent="0.2">
      <c r="C43" s="11" t="s">
        <v>51</v>
      </c>
      <c r="D43" s="13">
        <v>802400</v>
      </c>
      <c r="E43" s="13">
        <v>601400</v>
      </c>
      <c r="F43" s="13">
        <v>568400</v>
      </c>
      <c r="G43" s="13">
        <v>449600</v>
      </c>
      <c r="H43" s="13">
        <v>423100</v>
      </c>
      <c r="I43" s="13">
        <v>394400</v>
      </c>
      <c r="J43" s="13">
        <v>443900</v>
      </c>
      <c r="K43" s="13"/>
    </row>
    <row r="44" spans="2:11" x14ac:dyDescent="0.2">
      <c r="C44" s="11" t="s">
        <v>52</v>
      </c>
      <c r="D44" s="13">
        <v>1383500</v>
      </c>
      <c r="E44" s="13">
        <v>1159500</v>
      </c>
      <c r="F44" s="13">
        <v>1473700</v>
      </c>
      <c r="G44" s="13">
        <v>975600</v>
      </c>
      <c r="H44" s="13">
        <v>801400</v>
      </c>
      <c r="I44" s="13">
        <v>790300</v>
      </c>
      <c r="J44" s="13">
        <v>808800</v>
      </c>
      <c r="K44" s="13"/>
    </row>
    <row r="45" spans="2:11" x14ac:dyDescent="0.2">
      <c r="C45" s="11" t="s">
        <v>53</v>
      </c>
      <c r="D45" s="13">
        <v>151700</v>
      </c>
      <c r="E45" s="13">
        <v>135400</v>
      </c>
      <c r="F45" s="13">
        <v>111300</v>
      </c>
      <c r="G45" s="13">
        <v>92200</v>
      </c>
      <c r="H45" s="13">
        <v>82200</v>
      </c>
      <c r="I45" s="13">
        <v>124200</v>
      </c>
      <c r="J45" s="13">
        <v>71100</v>
      </c>
      <c r="K45" s="13"/>
    </row>
    <row r="46" spans="2:11" x14ac:dyDescent="0.2">
      <c r="C46" s="11" t="s">
        <v>54</v>
      </c>
      <c r="D46" s="13">
        <v>2598200</v>
      </c>
      <c r="E46" s="13">
        <v>2234700</v>
      </c>
      <c r="F46" s="13">
        <v>2516300</v>
      </c>
      <c r="G46" s="13">
        <v>1809900</v>
      </c>
      <c r="H46" s="13">
        <v>1746200</v>
      </c>
      <c r="I46" s="13">
        <v>1857700</v>
      </c>
      <c r="J46" s="13">
        <v>1929000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2893600</v>
      </c>
      <c r="E48" s="13">
        <v>2161700</v>
      </c>
      <c r="F48" s="13">
        <v>2095100</v>
      </c>
      <c r="G48" s="13">
        <v>1834000</v>
      </c>
      <c r="H48" s="13">
        <v>1352500</v>
      </c>
      <c r="I48" s="13">
        <v>1182800</v>
      </c>
      <c r="J48" s="13">
        <v>1151800</v>
      </c>
      <c r="K48" s="13"/>
    </row>
    <row r="49" spans="3:11" x14ac:dyDescent="0.2">
      <c r="C49" s="11" t="s">
        <v>57</v>
      </c>
      <c r="D49" s="13">
        <v>1569800</v>
      </c>
      <c r="E49" s="13">
        <v>1513900</v>
      </c>
      <c r="F49" s="13">
        <v>2236200</v>
      </c>
      <c r="G49" s="13">
        <v>1397400</v>
      </c>
      <c r="H49" s="13">
        <v>204000</v>
      </c>
      <c r="I49" s="13">
        <v>26800</v>
      </c>
      <c r="J49" s="13">
        <v>32500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40800</v>
      </c>
      <c r="E52" s="13">
        <v>21000</v>
      </c>
      <c r="F52" s="13">
        <v>18200</v>
      </c>
      <c r="G52" s="13">
        <v>19300</v>
      </c>
      <c r="H52" s="13">
        <v>15700</v>
      </c>
      <c r="I52" s="13">
        <v>24400</v>
      </c>
      <c r="J52" s="13">
        <v>59100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7102400</v>
      </c>
      <c r="E54" s="13">
        <v>5931200</v>
      </c>
      <c r="F54" s="13">
        <v>6248700</v>
      </c>
      <c r="G54" s="13">
        <v>5021900</v>
      </c>
      <c r="H54" s="13">
        <v>3318400</v>
      </c>
      <c r="I54" s="13">
        <v>3091700</v>
      </c>
      <c r="J54" s="13">
        <v>3172400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875400</v>
      </c>
      <c r="E57" s="13">
        <v>744100</v>
      </c>
      <c r="F57" s="13">
        <v>661800</v>
      </c>
      <c r="G57" s="13">
        <v>722500</v>
      </c>
      <c r="H57" s="13">
        <v>436200</v>
      </c>
      <c r="I57" s="13">
        <v>347100</v>
      </c>
      <c r="J57" s="13">
        <v>313300</v>
      </c>
      <c r="K57" s="13"/>
    </row>
    <row r="58" spans="3:11" x14ac:dyDescent="0.2">
      <c r="C58" s="11" t="s">
        <v>66</v>
      </c>
      <c r="D58" s="13">
        <v>26400</v>
      </c>
      <c r="E58" s="13">
        <v>30400</v>
      </c>
      <c r="F58" s="13">
        <v>47800</v>
      </c>
      <c r="G58" s="13">
        <v>15700</v>
      </c>
      <c r="H58" s="13">
        <v>28800</v>
      </c>
      <c r="I58" s="13">
        <v>300</v>
      </c>
      <c r="J58" s="13">
        <v>410200</v>
      </c>
      <c r="K58" s="13"/>
    </row>
    <row r="59" spans="3:11" x14ac:dyDescent="0.2">
      <c r="C59" s="11" t="s">
        <v>67</v>
      </c>
      <c r="D59" s="13">
        <v>746400</v>
      </c>
      <c r="E59" s="13">
        <v>521700</v>
      </c>
      <c r="F59" s="13">
        <v>743000</v>
      </c>
      <c r="G59" s="13">
        <v>446900</v>
      </c>
      <c r="H59" s="13">
        <v>382000</v>
      </c>
      <c r="I59" s="13">
        <v>397500</v>
      </c>
      <c r="J59" s="13">
        <v>359900</v>
      </c>
      <c r="K59" s="13"/>
    </row>
    <row r="60" spans="3:11" x14ac:dyDescent="0.2">
      <c r="C60" s="11" t="s">
        <v>68</v>
      </c>
      <c r="D60" s="13">
        <v>1648200</v>
      </c>
      <c r="E60" s="13">
        <v>1296200</v>
      </c>
      <c r="F60" s="13">
        <v>1452500</v>
      </c>
      <c r="G60" s="13">
        <v>1185200</v>
      </c>
      <c r="H60" s="13">
        <v>847000</v>
      </c>
      <c r="I60" s="13">
        <v>719600</v>
      </c>
      <c r="J60" s="13">
        <v>1083400</v>
      </c>
      <c r="K60" s="13"/>
    </row>
    <row r="61" spans="3:11" x14ac:dyDescent="0.2">
      <c r="C61" s="11" t="s">
        <v>69</v>
      </c>
      <c r="D61" s="13">
        <v>2276000</v>
      </c>
      <c r="E61" s="13">
        <v>2295200</v>
      </c>
      <c r="F61" s="13">
        <v>2635600</v>
      </c>
      <c r="G61" s="13">
        <v>1396100</v>
      </c>
      <c r="H61" s="13">
        <v>985500</v>
      </c>
      <c r="I61" s="13">
        <v>4000</v>
      </c>
      <c r="J61" s="13">
        <v>502000</v>
      </c>
      <c r="K61" s="13"/>
    </row>
    <row r="62" spans="3:11" x14ac:dyDescent="0.2">
      <c r="C62" s="11" t="s">
        <v>70</v>
      </c>
      <c r="D62" s="13">
        <v>642100</v>
      </c>
      <c r="E62" s="13">
        <v>320200</v>
      </c>
      <c r="F62" s="13">
        <v>304900</v>
      </c>
      <c r="G62" s="13">
        <v>354500</v>
      </c>
      <c r="H62" s="13">
        <v>224200</v>
      </c>
      <c r="I62" s="13">
        <v>171400</v>
      </c>
      <c r="J62" s="13">
        <v>94400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4576700</v>
      </c>
      <c r="E66" s="13">
        <v>3921400</v>
      </c>
      <c r="F66" s="13">
        <v>4402500</v>
      </c>
      <c r="G66" s="13">
        <v>2944100</v>
      </c>
      <c r="H66" s="13">
        <v>2059600</v>
      </c>
      <c r="I66" s="13">
        <v>897800</v>
      </c>
      <c r="J66" s="13">
        <v>1682600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877800</v>
      </c>
      <c r="E72" s="13">
        <v>421900</v>
      </c>
      <c r="F72" s="13">
        <v>173900</v>
      </c>
      <c r="G72" s="13">
        <v>-782800</v>
      </c>
      <c r="H72" s="13">
        <v>-261300</v>
      </c>
      <c r="I72" s="13">
        <v>591500</v>
      </c>
      <c r="J72" s="13">
        <v>-120200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2525700</v>
      </c>
      <c r="E76" s="13">
        <v>2009800</v>
      </c>
      <c r="F76" s="13">
        <v>1846200</v>
      </c>
      <c r="G76" s="13">
        <v>2077900</v>
      </c>
      <c r="H76" s="13">
        <v>1258900</v>
      </c>
      <c r="I76" s="13">
        <v>2193900</v>
      </c>
      <c r="J76" s="13">
        <v>1489800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43828</v>
      </c>
      <c r="E80" s="12">
        <v>43464</v>
      </c>
      <c r="F80" s="12">
        <v>43100</v>
      </c>
      <c r="G80" s="12">
        <v>42729</v>
      </c>
      <c r="H80" s="12">
        <v>42365</v>
      </c>
      <c r="I80" s="12">
        <v>42001</v>
      </c>
      <c r="J80" s="12">
        <v>41637</v>
      </c>
      <c r="K80" s="12"/>
    </row>
    <row r="81" spans="3:11" x14ac:dyDescent="0.2">
      <c r="C81" s="11" t="s">
        <v>44</v>
      </c>
      <c r="D81" s="13">
        <v>455900</v>
      </c>
      <c r="E81" s="13">
        <v>247900</v>
      </c>
      <c r="F81" s="13">
        <v>694600</v>
      </c>
      <c r="G81" s="13">
        <v>440500</v>
      </c>
      <c r="H81" s="13">
        <v>645900</v>
      </c>
      <c r="I81" s="13">
        <v>711600</v>
      </c>
      <c r="J81" s="13">
        <v>549600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287200</v>
      </c>
      <c r="E83" s="13">
        <v>279700</v>
      </c>
      <c r="F83" s="13">
        <v>277800</v>
      </c>
      <c r="G83" s="13">
        <v>231700</v>
      </c>
      <c r="H83" s="13">
        <v>173800</v>
      </c>
      <c r="I83" s="13">
        <v>155800</v>
      </c>
      <c r="J83" s="13">
        <v>150500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666500</v>
      </c>
      <c r="E89" s="13">
        <v>491700</v>
      </c>
      <c r="F89" s="13">
        <v>801300</v>
      </c>
      <c r="G89" s="13">
        <v>795400</v>
      </c>
      <c r="H89" s="13">
        <v>1020400</v>
      </c>
      <c r="I89" s="13">
        <v>1066700</v>
      </c>
      <c r="J89" s="13">
        <v>878500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-348100</v>
      </c>
      <c r="E91" s="13">
        <v>-348700</v>
      </c>
      <c r="F91" s="13">
        <v>-339900</v>
      </c>
      <c r="G91" s="13">
        <v>-341000</v>
      </c>
      <c r="H91" s="13">
        <v>-190300</v>
      </c>
      <c r="I91" s="13">
        <v>-171400</v>
      </c>
      <c r="J91" s="13">
        <v>-116200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-717100</v>
      </c>
      <c r="E94" s="13">
        <v>-338900</v>
      </c>
      <c r="F94" s="13">
        <v>-992100</v>
      </c>
      <c r="G94" s="13">
        <v>-327600</v>
      </c>
      <c r="H94" s="13">
        <v>-549200</v>
      </c>
      <c r="I94" s="13">
        <v>-63400</v>
      </c>
      <c r="J94" s="13">
        <v>-181800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-714800</v>
      </c>
      <c r="H96" s="13">
        <v>-1498500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-34500</v>
      </c>
      <c r="E100" s="13">
        <v>-384200</v>
      </c>
      <c r="F100" s="13">
        <v>466400</v>
      </c>
      <c r="G100" s="13">
        <v>-828200</v>
      </c>
      <c r="H100" s="13">
        <v>-585000</v>
      </c>
      <c r="I100" s="13">
        <v>-905600</v>
      </c>
      <c r="J100" s="13">
        <v>-250200</v>
      </c>
      <c r="K100" s="13"/>
    </row>
    <row r="101" spans="3:11" x14ac:dyDescent="0.2">
      <c r="C101" s="11" t="s">
        <v>19</v>
      </c>
      <c r="D101" s="13">
        <v>4100</v>
      </c>
      <c r="E101" s="13">
        <v>3500</v>
      </c>
      <c r="F101" s="13">
        <v>16400</v>
      </c>
      <c r="G101" s="13">
        <v>-38600</v>
      </c>
      <c r="H101" s="13">
        <v>-4300</v>
      </c>
      <c r="I101" s="13">
        <v>-29800</v>
      </c>
      <c r="J101" s="13">
        <v>-6500</v>
      </c>
      <c r="K101" s="13"/>
    </row>
    <row r="102" spans="3:11" x14ac:dyDescent="0.2">
      <c r="C102" s="11" t="s">
        <v>20</v>
      </c>
      <c r="D102" s="13">
        <v>-81000</v>
      </c>
      <c r="E102" s="13">
        <v>-228000</v>
      </c>
      <c r="F102" s="13">
        <v>292000</v>
      </c>
      <c r="G102" s="13">
        <v>-399000</v>
      </c>
      <c r="H102" s="13">
        <v>-118100</v>
      </c>
      <c r="I102" s="13">
        <v>67900</v>
      </c>
      <c r="J102" s="13">
        <v>440000</v>
      </c>
      <c r="K102" s="13"/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1800</v>
      </c>
      <c r="F12" s="13">
        <v>1000</v>
      </c>
      <c r="G12" s="13">
        <v>1400</v>
      </c>
      <c r="H12" s="13">
        <v>100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-1200</v>
      </c>
      <c r="E14" s="13">
        <v>-200</v>
      </c>
      <c r="F14" s="13">
        <v>200</v>
      </c>
      <c r="G14" s="13">
        <v>700</v>
      </c>
      <c r="H14" s="13">
        <v>-400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3700</v>
      </c>
      <c r="F17" s="13">
        <v>5900</v>
      </c>
      <c r="G17" s="13">
        <v>7600</v>
      </c>
      <c r="H17" s="13">
        <v>1300</v>
      </c>
      <c r="I17" s="13">
        <v>800</v>
      </c>
      <c r="J17" s="13">
        <v>1500</v>
      </c>
      <c r="K17" s="13"/>
    </row>
    <row r="18" spans="3:11" x14ac:dyDescent="0.2">
      <c r="C18" s="11" t="s">
        <v>30</v>
      </c>
      <c r="D18" s="13" t="s">
        <v>92</v>
      </c>
      <c r="E18" s="13">
        <v>-3700</v>
      </c>
      <c r="F18" s="13">
        <v>-5900</v>
      </c>
      <c r="G18" s="13">
        <v>-7600</v>
      </c>
      <c r="H18" s="13">
        <v>-1300</v>
      </c>
      <c r="I18" s="13">
        <v>-800</v>
      </c>
      <c r="J18" s="13">
        <v>-1500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-700</v>
      </c>
      <c r="F20" s="13">
        <v>1000</v>
      </c>
      <c r="G20" s="13">
        <v>2600</v>
      </c>
      <c r="H20" s="13">
        <v>-800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-4600</v>
      </c>
      <c r="E21" s="13">
        <v>-4400</v>
      </c>
      <c r="F21" s="13">
        <v>-5000</v>
      </c>
      <c r="G21" s="13">
        <v>-5000</v>
      </c>
      <c r="H21" s="13">
        <v>-2200</v>
      </c>
      <c r="I21" s="13">
        <v>-800</v>
      </c>
      <c r="J21" s="13">
        <v>-1500</v>
      </c>
      <c r="K21" s="13"/>
    </row>
    <row r="22" spans="3:11" x14ac:dyDescent="0.2">
      <c r="C22" s="11" t="s">
        <v>34</v>
      </c>
      <c r="D22" s="13">
        <v>1300</v>
      </c>
      <c r="E22" s="13">
        <v>2800</v>
      </c>
      <c r="F22" s="13">
        <v>3200</v>
      </c>
      <c r="G22" s="13">
        <v>4500</v>
      </c>
      <c r="H22" s="13">
        <v>1300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-5900</v>
      </c>
      <c r="E23" s="13">
        <v>-7200</v>
      </c>
      <c r="F23" s="13">
        <v>-8200</v>
      </c>
      <c r="G23" s="13">
        <v>-9500</v>
      </c>
      <c r="H23" s="13">
        <v>-3500</v>
      </c>
      <c r="I23" s="13">
        <v>-900</v>
      </c>
      <c r="J23" s="13">
        <v>-1500</v>
      </c>
      <c r="K23" s="13"/>
    </row>
    <row r="24" spans="3:11" x14ac:dyDescent="0.2">
      <c r="C24" s="11" t="s">
        <v>36</v>
      </c>
      <c r="D24" s="13">
        <v>-100</v>
      </c>
      <c r="E24" s="13">
        <v>-100</v>
      </c>
      <c r="F24" s="13">
        <v>-300</v>
      </c>
      <c r="G24" s="13">
        <v>-100</v>
      </c>
      <c r="H24" s="13">
        <v>-100</v>
      </c>
      <c r="I24" s="13">
        <v>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-5800</v>
      </c>
      <c r="E26" s="13">
        <v>-7100</v>
      </c>
      <c r="F26" s="13">
        <v>-7900</v>
      </c>
      <c r="G26" s="13">
        <v>-9400</v>
      </c>
      <c r="H26" s="13">
        <v>-3400</v>
      </c>
      <c r="I26" s="13">
        <v>-800</v>
      </c>
      <c r="J26" s="13">
        <v>-1400</v>
      </c>
      <c r="K26" s="13"/>
    </row>
    <row r="27" spans="3:11" x14ac:dyDescent="0.2">
      <c r="C27" s="11" t="s">
        <v>38</v>
      </c>
      <c r="D27" s="13">
        <v>-5800</v>
      </c>
      <c r="E27" s="13">
        <v>-7100</v>
      </c>
      <c r="F27" s="13">
        <v>-7900</v>
      </c>
      <c r="G27" s="13">
        <v>-9400</v>
      </c>
      <c r="H27" s="13">
        <v>-3400</v>
      </c>
      <c r="I27" s="13">
        <v>-800</v>
      </c>
      <c r="J27" s="13">
        <v>-1400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700</v>
      </c>
      <c r="F32" s="13">
        <v>-1000</v>
      </c>
      <c r="G32" s="13">
        <v>-2600</v>
      </c>
      <c r="H32" s="13">
        <v>800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-5800</v>
      </c>
      <c r="E33" s="13">
        <v>-7000</v>
      </c>
      <c r="F33" s="13">
        <v>-7900</v>
      </c>
      <c r="G33" s="13">
        <v>-9400</v>
      </c>
      <c r="H33" s="13">
        <v>-3400</v>
      </c>
      <c r="I33" s="13">
        <v>-800</v>
      </c>
      <c r="J33" s="13">
        <v>-1400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-5800</v>
      </c>
      <c r="E35" s="13">
        <v>-7000</v>
      </c>
      <c r="F35" s="13">
        <v>-7900</v>
      </c>
      <c r="G35" s="13">
        <v>-9400</v>
      </c>
      <c r="H35" s="13">
        <v>-3400</v>
      </c>
      <c r="I35" s="13">
        <v>-800</v>
      </c>
      <c r="J35" s="13">
        <v>-1400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100</v>
      </c>
      <c r="H41" s="13">
        <v>100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200</v>
      </c>
      <c r="H45" s="13">
        <v>500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400</v>
      </c>
      <c r="H46" s="13">
        <v>600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400</v>
      </c>
      <c r="H54" s="13">
        <v>600</v>
      </c>
      <c r="I54" s="13">
        <v>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1200</v>
      </c>
      <c r="F57" s="13">
        <v>500</v>
      </c>
      <c r="G57" s="13">
        <v>400</v>
      </c>
      <c r="H57" s="13">
        <v>200</v>
      </c>
      <c r="I57" s="13">
        <v>400</v>
      </c>
      <c r="J57" s="13">
        <v>300</v>
      </c>
      <c r="K57" s="13"/>
    </row>
    <row r="58" spans="3:11" x14ac:dyDescent="0.2">
      <c r="C58" s="11" t="s">
        <v>66</v>
      </c>
      <c r="D58" s="13">
        <v>1700</v>
      </c>
      <c r="E58" s="13">
        <v>4800</v>
      </c>
      <c r="F58" s="13">
        <v>3500</v>
      </c>
      <c r="G58" s="13">
        <v>1300</v>
      </c>
      <c r="H58" s="13">
        <v>1900</v>
      </c>
      <c r="I58" s="13">
        <v>500</v>
      </c>
      <c r="J58" s="13">
        <v>200</v>
      </c>
      <c r="K58" s="13"/>
    </row>
    <row r="59" spans="3:11" x14ac:dyDescent="0.2">
      <c r="C59" s="11" t="s">
        <v>67</v>
      </c>
      <c r="D59" s="13">
        <v>1800</v>
      </c>
      <c r="E59" s="13">
        <v>900</v>
      </c>
      <c r="F59" s="13">
        <v>1500</v>
      </c>
      <c r="G59" s="13">
        <v>1300</v>
      </c>
      <c r="H59" s="13">
        <v>1500</v>
      </c>
      <c r="I59" s="13">
        <v>700</v>
      </c>
      <c r="J59" s="13">
        <v>400</v>
      </c>
      <c r="K59" s="13"/>
    </row>
    <row r="60" spans="3:11" x14ac:dyDescent="0.2">
      <c r="C60" s="11" t="s">
        <v>68</v>
      </c>
      <c r="D60" s="13">
        <v>4400</v>
      </c>
      <c r="E60" s="13">
        <v>6800</v>
      </c>
      <c r="F60" s="13">
        <v>5500</v>
      </c>
      <c r="G60" s="13">
        <v>2900</v>
      </c>
      <c r="H60" s="13">
        <v>3700</v>
      </c>
      <c r="I60" s="13">
        <v>1500</v>
      </c>
      <c r="J60" s="13">
        <v>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4400</v>
      </c>
      <c r="E66" s="13">
        <v>6800</v>
      </c>
      <c r="F66" s="13">
        <v>5500</v>
      </c>
      <c r="G66" s="13">
        <v>2900</v>
      </c>
      <c r="H66" s="13">
        <v>3700</v>
      </c>
      <c r="I66" s="13">
        <v>1500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-51000</v>
      </c>
      <c r="E72" s="13">
        <v>-45300</v>
      </c>
      <c r="F72" s="13">
        <v>-38200</v>
      </c>
      <c r="G72" s="13">
        <v>-30400</v>
      </c>
      <c r="H72" s="13">
        <v>-21000</v>
      </c>
      <c r="I72" s="13">
        <v>-17600</v>
      </c>
      <c r="J72" s="13">
        <v>-16700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-4300</v>
      </c>
      <c r="E76" s="13">
        <v>-6800</v>
      </c>
      <c r="F76" s="13">
        <v>-5400</v>
      </c>
      <c r="G76" s="13">
        <v>-2600</v>
      </c>
      <c r="H76" s="13">
        <v>-3100</v>
      </c>
      <c r="I76" s="13">
        <v>-1400</v>
      </c>
      <c r="J76" s="13">
        <v>-800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-5800</v>
      </c>
      <c r="E81" s="13">
        <v>-7000</v>
      </c>
      <c r="F81" s="13">
        <v>-7900</v>
      </c>
      <c r="G81" s="13">
        <v>-9400</v>
      </c>
      <c r="H81" s="13">
        <v>-3400</v>
      </c>
      <c r="I81" s="13">
        <v>-800</v>
      </c>
      <c r="J81" s="13">
        <v>-1400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-2100</v>
      </c>
      <c r="E89" s="13">
        <v>-2200</v>
      </c>
      <c r="F89" s="13">
        <v>-2100</v>
      </c>
      <c r="G89" s="13">
        <v>-4500</v>
      </c>
      <c r="H89" s="13">
        <v>-1400</v>
      </c>
      <c r="I89" s="13">
        <v>-200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0</v>
      </c>
      <c r="G91" s="13">
        <v>0</v>
      </c>
      <c r="H91" s="13">
        <v>0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>
        <v>0</v>
      </c>
      <c r="G94" s="13">
        <v>0</v>
      </c>
      <c r="H94" s="13">
        <v>0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2100</v>
      </c>
      <c r="E100" s="13">
        <v>2400</v>
      </c>
      <c r="F100" s="13">
        <v>2100</v>
      </c>
      <c r="G100" s="13">
        <v>4500</v>
      </c>
      <c r="H100" s="13">
        <v>1300</v>
      </c>
      <c r="I100" s="13">
        <v>300</v>
      </c>
      <c r="J100" s="13">
        <v>100</v>
      </c>
      <c r="K100" s="13"/>
    </row>
    <row r="101" spans="3:11" x14ac:dyDescent="0.2">
      <c r="C101" s="11" t="s">
        <v>19</v>
      </c>
      <c r="D101" s="13">
        <v>-100</v>
      </c>
      <c r="E101" s="13">
        <v>-300</v>
      </c>
      <c r="F101" s="13">
        <v>-100</v>
      </c>
      <c r="G101" s="13">
        <v>0</v>
      </c>
      <c r="H101" s="13">
        <v>200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0</v>
      </c>
      <c r="H102" s="13">
        <v>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3749000</v>
      </c>
      <c r="E8" s="13">
        <v>3001100</v>
      </c>
      <c r="F8" s="13">
        <v>2679600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2274700</v>
      </c>
      <c r="E9" s="13">
        <v>1536600</v>
      </c>
      <c r="F9" s="13">
        <v>1386700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1474200</v>
      </c>
      <c r="E10" s="13">
        <v>1464500</v>
      </c>
      <c r="F10" s="13">
        <v>1292900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29600</v>
      </c>
      <c r="E14" s="13">
        <v>158200</v>
      </c>
      <c r="F14" s="13">
        <v>28100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259000</v>
      </c>
      <c r="E15" s="13">
        <v>279100</v>
      </c>
      <c r="F15" s="13">
        <v>260500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3376400</v>
      </c>
      <c r="E17" s="13">
        <v>2783200</v>
      </c>
      <c r="F17" s="13">
        <v>2393400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372600</v>
      </c>
      <c r="E18" s="13">
        <v>217900</v>
      </c>
      <c r="F18" s="13">
        <v>286200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43100</v>
      </c>
      <c r="E20" s="13">
        <v>56000</v>
      </c>
      <c r="F20" s="13">
        <v>86000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674700</v>
      </c>
      <c r="E21" s="13">
        <v>553000</v>
      </c>
      <c r="F21" s="13">
        <v>632700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269100</v>
      </c>
      <c r="E22" s="13">
        <v>257400</v>
      </c>
      <c r="F22" s="13">
        <v>205300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146600</v>
      </c>
      <c r="E23" s="13">
        <v>16500</v>
      </c>
      <c r="F23" s="13">
        <v>166900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39600</v>
      </c>
      <c r="E24" s="13">
        <v>-284400</v>
      </c>
      <c r="F24" s="13">
        <v>-16000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107100</v>
      </c>
      <c r="E26" s="13">
        <v>300800</v>
      </c>
      <c r="F26" s="13">
        <v>182900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96300</v>
      </c>
      <c r="E27" s="13">
        <v>198900</v>
      </c>
      <c r="F27" s="13">
        <v>183100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-43100</v>
      </c>
      <c r="E32" s="13">
        <v>-56000</v>
      </c>
      <c r="F32" s="13">
        <v>-86000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96300</v>
      </c>
      <c r="E33" s="13">
        <v>198900</v>
      </c>
      <c r="F33" s="13">
        <v>183100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96300</v>
      </c>
      <c r="E35" s="13">
        <v>198900</v>
      </c>
      <c r="F35" s="13">
        <v>183100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553100</v>
      </c>
      <c r="E41" s="13">
        <v>419000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1276800</v>
      </c>
      <c r="E43" s="13">
        <v>1152700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102300</v>
      </c>
      <c r="E45" s="13">
        <v>94200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1932100</v>
      </c>
      <c r="E46" s="13">
        <v>1665900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274500</v>
      </c>
      <c r="E47" s="13">
        <v>276000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399100</v>
      </c>
      <c r="E48" s="13">
        <v>384200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2752400</v>
      </c>
      <c r="E49" s="13">
        <v>3009700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131300</v>
      </c>
      <c r="E52" s="13">
        <v>109000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5489400</v>
      </c>
      <c r="E54" s="13">
        <v>5444900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89000</v>
      </c>
      <c r="E57" s="13">
        <v>96700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34900</v>
      </c>
      <c r="E58" s="13">
        <v>35100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1670800</v>
      </c>
      <c r="E59" s="13">
        <v>1503700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1794700</v>
      </c>
      <c r="E60" s="13">
        <v>1635500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4760800</v>
      </c>
      <c r="E61" s="13">
        <v>4787100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431400</v>
      </c>
      <c r="E62" s="13">
        <v>492200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7011800</v>
      </c>
      <c r="E66" s="13">
        <v>6936600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-1245100</v>
      </c>
      <c r="E72" s="13">
        <v>-1282100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-1522400</v>
      </c>
      <c r="E76" s="13">
        <v>-1491700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96300</v>
      </c>
      <c r="E81" s="13">
        <v>198900</v>
      </c>
      <c r="F81" s="13">
        <v>183100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259000</v>
      </c>
      <c r="E83" s="13">
        <v>279100</v>
      </c>
      <c r="F83" s="13">
        <v>260500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423400</v>
      </c>
      <c r="E89" s="13">
        <v>359100</v>
      </c>
      <c r="F89" s="13">
        <v>408000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-116100</v>
      </c>
      <c r="E91" s="13">
        <v>-105100</v>
      </c>
      <c r="F91" s="13">
        <v>-90300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-90500</v>
      </c>
      <c r="E94" s="13">
        <v>-92700</v>
      </c>
      <c r="F94" s="13">
        <v>-519700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-486000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-166900</v>
      </c>
      <c r="E100" s="13">
        <v>-249400</v>
      </c>
      <c r="F100" s="13">
        <v>130500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-31800</v>
      </c>
      <c r="E101" s="13">
        <v>40300</v>
      </c>
      <c r="F101" s="13">
        <v>-22800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134100</v>
      </c>
      <c r="E102" s="13">
        <v>57200</v>
      </c>
      <c r="F102" s="13">
        <v>-4100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15146000</v>
      </c>
      <c r="E8" s="13">
        <v>15374000</v>
      </c>
      <c r="F8" s="13">
        <v>14748000</v>
      </c>
      <c r="G8" s="13">
        <v>14270000</v>
      </c>
      <c r="H8" s="13">
        <v>14241000</v>
      </c>
      <c r="I8" s="13">
        <v>14791000</v>
      </c>
      <c r="J8" s="13">
        <v>14265000</v>
      </c>
      <c r="K8" s="13"/>
    </row>
    <row r="9" spans="1:11" x14ac:dyDescent="0.2">
      <c r="C9" s="11" t="s">
        <v>22</v>
      </c>
      <c r="D9" s="13">
        <v>8619000</v>
      </c>
      <c r="E9" s="13">
        <v>9001000</v>
      </c>
      <c r="F9" s="13">
        <v>8207000</v>
      </c>
      <c r="G9" s="13">
        <v>7693000</v>
      </c>
      <c r="H9" s="13">
        <v>7786000</v>
      </c>
      <c r="I9" s="13">
        <v>8348000</v>
      </c>
      <c r="J9" s="13">
        <v>8314000</v>
      </c>
      <c r="K9" s="13"/>
    </row>
    <row r="10" spans="1:11" x14ac:dyDescent="0.2">
      <c r="C10" s="11" t="s">
        <v>23</v>
      </c>
      <c r="D10" s="13">
        <v>6527000</v>
      </c>
      <c r="E10" s="13">
        <v>6373000</v>
      </c>
      <c r="F10" s="13">
        <v>6541000</v>
      </c>
      <c r="G10" s="13">
        <v>6577000</v>
      </c>
      <c r="H10" s="13">
        <v>6455000</v>
      </c>
      <c r="I10" s="13">
        <v>6443000</v>
      </c>
      <c r="J10" s="13">
        <v>5951000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408000</v>
      </c>
      <c r="E12" s="13">
        <v>418000</v>
      </c>
      <c r="F12" s="13">
        <v>453000</v>
      </c>
      <c r="G12" s="13">
        <v>459000</v>
      </c>
      <c r="H12" s="13">
        <v>466000</v>
      </c>
      <c r="I12" s="13">
        <v>483000</v>
      </c>
      <c r="J12" s="13">
        <v>463000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176000</v>
      </c>
      <c r="E14" s="13">
        <v>66000</v>
      </c>
      <c r="F14" s="13">
        <v>60000</v>
      </c>
      <c r="G14" s="13">
        <v>1168000</v>
      </c>
      <c r="H14" s="13">
        <v>148000</v>
      </c>
      <c r="I14" s="13">
        <v>12000</v>
      </c>
      <c r="J14" s="13">
        <v>109000</v>
      </c>
      <c r="K14" s="13"/>
    </row>
    <row r="15" spans="1:11" x14ac:dyDescent="0.2">
      <c r="C15" s="11" t="s">
        <v>28</v>
      </c>
      <c r="D15" s="13">
        <v>535000</v>
      </c>
      <c r="E15" s="13">
        <v>520000</v>
      </c>
      <c r="F15" s="13">
        <v>460000</v>
      </c>
      <c r="G15" s="13">
        <v>440000</v>
      </c>
      <c r="H15" s="13">
        <v>446000</v>
      </c>
      <c r="I15" s="13">
        <v>450000</v>
      </c>
      <c r="J15" s="13">
        <v>452000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13453000</v>
      </c>
      <c r="E17" s="13">
        <v>13642000</v>
      </c>
      <c r="F17" s="13">
        <v>12744000</v>
      </c>
      <c r="G17" s="13">
        <v>13341000</v>
      </c>
      <c r="H17" s="13">
        <v>12430000</v>
      </c>
      <c r="I17" s="13">
        <v>13444000</v>
      </c>
      <c r="J17" s="13">
        <v>12824000</v>
      </c>
      <c r="K17" s="13"/>
    </row>
    <row r="18" spans="3:11" x14ac:dyDescent="0.2">
      <c r="C18" s="11" t="s">
        <v>30</v>
      </c>
      <c r="D18" s="13">
        <v>1693000</v>
      </c>
      <c r="E18" s="13">
        <v>1732000</v>
      </c>
      <c r="F18" s="13">
        <v>2004000</v>
      </c>
      <c r="G18" s="13">
        <v>929000</v>
      </c>
      <c r="H18" s="13">
        <v>1811000</v>
      </c>
      <c r="I18" s="13">
        <v>1347000</v>
      </c>
      <c r="J18" s="13">
        <v>1441000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79000</v>
      </c>
      <c r="E20" s="13">
        <v>63000</v>
      </c>
      <c r="F20" s="13">
        <v>106000</v>
      </c>
      <c r="G20" s="13">
        <v>-18000</v>
      </c>
      <c r="H20" s="13">
        <v>59000</v>
      </c>
      <c r="I20" s="13">
        <v>186000</v>
      </c>
      <c r="J20" s="13">
        <v>-19000</v>
      </c>
      <c r="K20" s="13"/>
    </row>
    <row r="21" spans="3:11" x14ac:dyDescent="0.2">
      <c r="C21" s="11" t="s">
        <v>33</v>
      </c>
      <c r="D21" s="13">
        <v>2283000</v>
      </c>
      <c r="E21" s="13">
        <v>2292000</v>
      </c>
      <c r="F21" s="13">
        <v>2570000</v>
      </c>
      <c r="G21" s="13">
        <v>1351000</v>
      </c>
      <c r="H21" s="13">
        <v>2316000</v>
      </c>
      <c r="I21" s="13">
        <v>2009000</v>
      </c>
      <c r="J21" s="13">
        <v>1874000</v>
      </c>
      <c r="K21" s="13"/>
    </row>
    <row r="22" spans="3:11" x14ac:dyDescent="0.2">
      <c r="C22" s="11" t="s">
        <v>34</v>
      </c>
      <c r="D22" s="13">
        <v>111000</v>
      </c>
      <c r="E22" s="13">
        <v>102000</v>
      </c>
      <c r="F22" s="13">
        <v>105000</v>
      </c>
      <c r="G22" s="13">
        <v>125000</v>
      </c>
      <c r="H22" s="13">
        <v>125000</v>
      </c>
      <c r="I22" s="13">
        <v>187000</v>
      </c>
      <c r="J22" s="13">
        <v>196000</v>
      </c>
      <c r="K22" s="13"/>
    </row>
    <row r="23" spans="3:11" x14ac:dyDescent="0.2">
      <c r="C23" s="11" t="s">
        <v>35</v>
      </c>
      <c r="D23" s="13">
        <v>1661000</v>
      </c>
      <c r="E23" s="13">
        <v>1693000</v>
      </c>
      <c r="F23" s="13">
        <v>2005000</v>
      </c>
      <c r="G23" s="13">
        <v>786000</v>
      </c>
      <c r="H23" s="13">
        <v>1745000</v>
      </c>
      <c r="I23" s="13">
        <v>1346000</v>
      </c>
      <c r="J23" s="13">
        <v>1226000</v>
      </c>
      <c r="K23" s="13"/>
    </row>
    <row r="24" spans="3:11" x14ac:dyDescent="0.2">
      <c r="C24" s="11" t="s">
        <v>36</v>
      </c>
      <c r="D24" s="13">
        <v>392000</v>
      </c>
      <c r="E24" s="13">
        <v>366000</v>
      </c>
      <c r="F24" s="13">
        <v>481000</v>
      </c>
      <c r="G24" s="13">
        <v>217000</v>
      </c>
      <c r="H24" s="13">
        <v>413000</v>
      </c>
      <c r="I24" s="13">
        <v>237000</v>
      </c>
      <c r="J24" s="13">
        <v>253000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1269000</v>
      </c>
      <c r="E26" s="13">
        <v>1327000</v>
      </c>
      <c r="F26" s="13">
        <v>1524000</v>
      </c>
      <c r="G26" s="13">
        <v>569000</v>
      </c>
      <c r="H26" s="13">
        <v>1332000</v>
      </c>
      <c r="I26" s="13">
        <v>1109000</v>
      </c>
      <c r="J26" s="13">
        <v>973000</v>
      </c>
      <c r="K26" s="13"/>
    </row>
    <row r="27" spans="3:11" x14ac:dyDescent="0.2">
      <c r="C27" s="11" t="s">
        <v>38</v>
      </c>
      <c r="D27" s="13">
        <v>1243000</v>
      </c>
      <c r="E27" s="13">
        <v>1310000</v>
      </c>
      <c r="F27" s="13">
        <v>1503000</v>
      </c>
      <c r="G27" s="13">
        <v>547000</v>
      </c>
      <c r="H27" s="13">
        <v>1311000</v>
      </c>
      <c r="I27" s="13">
        <v>1052000</v>
      </c>
      <c r="J27" s="13">
        <v>851000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31000</v>
      </c>
      <c r="F29" s="13">
        <v>91000</v>
      </c>
      <c r="G29" s="13">
        <v>330000</v>
      </c>
      <c r="H29" s="13">
        <v>96000</v>
      </c>
      <c r="I29" s="13">
        <v>1050000</v>
      </c>
      <c r="J29" s="13">
        <v>2380000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-79000</v>
      </c>
      <c r="E32" s="13">
        <v>-63000</v>
      </c>
      <c r="F32" s="13">
        <v>-106000</v>
      </c>
      <c r="G32" s="13">
        <v>18000</v>
      </c>
      <c r="H32" s="13">
        <v>-59000</v>
      </c>
      <c r="I32" s="13">
        <v>-186000</v>
      </c>
      <c r="J32" s="13">
        <v>19000</v>
      </c>
      <c r="K32" s="13"/>
    </row>
    <row r="33" spans="2:11" x14ac:dyDescent="0.2">
      <c r="C33" s="11" t="s">
        <v>44</v>
      </c>
      <c r="D33" s="13">
        <v>1243000</v>
      </c>
      <c r="E33" s="13">
        <v>1341000</v>
      </c>
      <c r="F33" s="13">
        <v>1594000</v>
      </c>
      <c r="G33" s="13">
        <v>877000</v>
      </c>
      <c r="H33" s="13">
        <v>1407000</v>
      </c>
      <c r="I33" s="13">
        <v>2102000</v>
      </c>
      <c r="J33" s="13">
        <v>3231000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1243000</v>
      </c>
      <c r="E35" s="13">
        <v>1341000</v>
      </c>
      <c r="F35" s="13">
        <v>1594000</v>
      </c>
      <c r="G35" s="13">
        <v>877000</v>
      </c>
      <c r="H35" s="13">
        <v>1407000</v>
      </c>
      <c r="I35" s="13">
        <v>2102000</v>
      </c>
      <c r="J35" s="13">
        <v>3231000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1216000</v>
      </c>
      <c r="E41" s="13">
        <v>902000</v>
      </c>
      <c r="F41" s="13">
        <v>1436000</v>
      </c>
      <c r="G41" s="13">
        <v>1820000</v>
      </c>
      <c r="H41" s="13">
        <v>1311000</v>
      </c>
      <c r="I41" s="13">
        <v>686000</v>
      </c>
      <c r="J41" s="13">
        <v>1116000</v>
      </c>
      <c r="K41" s="13"/>
    </row>
    <row r="42" spans="2:11" x14ac:dyDescent="0.2">
      <c r="C42" s="11" t="s">
        <v>50</v>
      </c>
      <c r="D42" s="13">
        <v>57000</v>
      </c>
      <c r="E42" s="13">
        <v>61000</v>
      </c>
      <c r="F42" s="13">
        <v>55000</v>
      </c>
      <c r="G42" s="13">
        <v>43000</v>
      </c>
      <c r="H42" s="13">
        <v>144000</v>
      </c>
      <c r="I42" s="13">
        <v>497000</v>
      </c>
      <c r="J42" s="13">
        <v>629000</v>
      </c>
      <c r="K42" s="13"/>
    </row>
    <row r="43" spans="2:11" x14ac:dyDescent="0.2">
      <c r="C43" s="11" t="s">
        <v>51</v>
      </c>
      <c r="D43" s="13">
        <v>2756000</v>
      </c>
      <c r="E43" s="13">
        <v>2845000</v>
      </c>
      <c r="F43" s="13">
        <v>2903000</v>
      </c>
      <c r="G43" s="13">
        <v>2654000</v>
      </c>
      <c r="H43" s="13">
        <v>3084000</v>
      </c>
      <c r="I43" s="13">
        <v>2815000</v>
      </c>
      <c r="J43" s="13">
        <v>2736000</v>
      </c>
      <c r="K43" s="13"/>
    </row>
    <row r="44" spans="2:11" x14ac:dyDescent="0.2">
      <c r="C44" s="11" t="s">
        <v>52</v>
      </c>
      <c r="D44" s="13">
        <v>1710000</v>
      </c>
      <c r="E44" s="13">
        <v>1783000</v>
      </c>
      <c r="F44" s="13">
        <v>1730000</v>
      </c>
      <c r="G44" s="13">
        <v>1514000</v>
      </c>
      <c r="H44" s="13">
        <v>1659000</v>
      </c>
      <c r="I44" s="13">
        <v>1825000</v>
      </c>
      <c r="J44" s="13">
        <v>1824000</v>
      </c>
      <c r="K44" s="13"/>
    </row>
    <row r="45" spans="2:11" x14ac:dyDescent="0.2">
      <c r="C45" s="11" t="s">
        <v>53</v>
      </c>
      <c r="D45" s="13">
        <v>431000</v>
      </c>
      <c r="E45" s="13">
        <v>370000</v>
      </c>
      <c r="F45" s="13">
        <v>353000</v>
      </c>
      <c r="G45" s="13">
        <v>543000</v>
      </c>
      <c r="H45" s="13">
        <v>889000</v>
      </c>
      <c r="I45" s="13">
        <v>1027000</v>
      </c>
      <c r="J45" s="13">
        <v>909000</v>
      </c>
      <c r="K45" s="13"/>
    </row>
    <row r="46" spans="2:11" x14ac:dyDescent="0.2">
      <c r="C46" s="11" t="s">
        <v>54</v>
      </c>
      <c r="D46" s="13">
        <v>6170000</v>
      </c>
      <c r="E46" s="13">
        <v>5961000</v>
      </c>
      <c r="F46" s="13">
        <v>6477000</v>
      </c>
      <c r="G46" s="13">
        <v>6574000</v>
      </c>
      <c r="H46" s="13">
        <v>6712000</v>
      </c>
      <c r="I46" s="13">
        <v>6850000</v>
      </c>
      <c r="J46" s="13">
        <v>7214000</v>
      </c>
      <c r="K46" s="13"/>
    </row>
    <row r="47" spans="2:11" x14ac:dyDescent="0.2">
      <c r="C47" s="11" t="s">
        <v>55</v>
      </c>
      <c r="D47" s="13">
        <v>387000</v>
      </c>
      <c r="E47" s="13">
        <v>383000</v>
      </c>
      <c r="F47" s="13">
        <v>403000</v>
      </c>
      <c r="G47" s="13">
        <v>404000</v>
      </c>
      <c r="H47" s="13">
        <v>955000</v>
      </c>
      <c r="I47" s="13">
        <v>738000</v>
      </c>
      <c r="J47" s="13">
        <v>245000</v>
      </c>
      <c r="K47" s="13"/>
    </row>
    <row r="48" spans="2:11" x14ac:dyDescent="0.2">
      <c r="C48" s="11" t="s">
        <v>56</v>
      </c>
      <c r="D48" s="13">
        <v>3765000</v>
      </c>
      <c r="E48" s="13">
        <v>2805000</v>
      </c>
      <c r="F48" s="13">
        <v>2824000</v>
      </c>
      <c r="G48" s="13">
        <v>9242000</v>
      </c>
      <c r="H48" s="13">
        <v>10273000</v>
      </c>
      <c r="I48" s="13">
        <v>3092000</v>
      </c>
      <c r="J48" s="13">
        <v>2876000</v>
      </c>
      <c r="K48" s="13"/>
    </row>
    <row r="49" spans="3:11" x14ac:dyDescent="0.2">
      <c r="C49" s="11" t="s">
        <v>57</v>
      </c>
      <c r="D49" s="13">
        <v>6601000</v>
      </c>
      <c r="E49" s="13">
        <v>6042000</v>
      </c>
      <c r="F49" s="13">
        <v>5987000</v>
      </c>
      <c r="G49" s="13">
        <v>5555000</v>
      </c>
      <c r="H49" s="13">
        <v>5847000</v>
      </c>
      <c r="I49" s="13">
        <v>6212000</v>
      </c>
      <c r="J49" s="13">
        <v>4347000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785000</v>
      </c>
      <c r="E52" s="13">
        <v>824000</v>
      </c>
      <c r="F52" s="13">
        <v>847000</v>
      </c>
      <c r="G52" s="13">
        <v>1477000</v>
      </c>
      <c r="H52" s="13">
        <v>1726000</v>
      </c>
      <c r="I52" s="13">
        <v>691000</v>
      </c>
      <c r="J52" s="13">
        <v>1181000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17708000</v>
      </c>
      <c r="E54" s="13">
        <v>16015000</v>
      </c>
      <c r="F54" s="13">
        <v>16538000</v>
      </c>
      <c r="G54" s="13">
        <v>15769000</v>
      </c>
      <c r="H54" s="13">
        <v>17076000</v>
      </c>
      <c r="I54" s="13">
        <v>17583000</v>
      </c>
      <c r="J54" s="13">
        <v>15863000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2098000</v>
      </c>
      <c r="E57" s="13">
        <v>2177000</v>
      </c>
      <c r="F57" s="13">
        <v>2321000</v>
      </c>
      <c r="G57" s="13">
        <v>5400000</v>
      </c>
      <c r="H57" s="13">
        <v>5359000</v>
      </c>
      <c r="I57" s="13">
        <v>1919000</v>
      </c>
      <c r="J57" s="13">
        <v>1790000</v>
      </c>
      <c r="K57" s="13"/>
    </row>
    <row r="58" spans="3:11" x14ac:dyDescent="0.2">
      <c r="C58" s="11" t="s">
        <v>66</v>
      </c>
      <c r="D58" s="13">
        <v>513000</v>
      </c>
      <c r="E58" s="13">
        <v>651000</v>
      </c>
      <c r="F58" s="13">
        <v>12000</v>
      </c>
      <c r="G58" s="13">
        <v>629000</v>
      </c>
      <c r="H58" s="13">
        <v>281000</v>
      </c>
      <c r="I58" s="13">
        <v>481000</v>
      </c>
      <c r="J58" s="13">
        <v>34000</v>
      </c>
      <c r="K58" s="13"/>
    </row>
    <row r="59" spans="3:11" x14ac:dyDescent="0.2">
      <c r="C59" s="11" t="s">
        <v>67</v>
      </c>
      <c r="D59" s="13">
        <v>1764000</v>
      </c>
      <c r="E59" s="13">
        <v>1545000</v>
      </c>
      <c r="F59" s="13">
        <v>1561000</v>
      </c>
      <c r="G59" s="13">
        <v>1734000</v>
      </c>
      <c r="H59" s="13">
        <v>2545000</v>
      </c>
      <c r="I59" s="13">
        <v>2476000</v>
      </c>
      <c r="J59" s="13">
        <v>2311000</v>
      </c>
      <c r="K59" s="13"/>
    </row>
    <row r="60" spans="3:11" x14ac:dyDescent="0.2">
      <c r="C60" s="11" t="s">
        <v>68</v>
      </c>
      <c r="D60" s="13">
        <v>4375000</v>
      </c>
      <c r="E60" s="13">
        <v>4373000</v>
      </c>
      <c r="F60" s="13">
        <v>3894000</v>
      </c>
      <c r="G60" s="13">
        <v>4253000</v>
      </c>
      <c r="H60" s="13">
        <v>4695000</v>
      </c>
      <c r="I60" s="13">
        <v>4876000</v>
      </c>
      <c r="J60" s="13">
        <v>4135000</v>
      </c>
      <c r="K60" s="13"/>
    </row>
    <row r="61" spans="3:11" x14ac:dyDescent="0.2">
      <c r="C61" s="11" t="s">
        <v>69</v>
      </c>
      <c r="D61" s="13">
        <v>4539000</v>
      </c>
      <c r="E61" s="13">
        <v>4365000</v>
      </c>
      <c r="F61" s="13">
        <v>4134000</v>
      </c>
      <c r="G61" s="13">
        <v>3787000</v>
      </c>
      <c r="H61" s="13">
        <v>4026000</v>
      </c>
      <c r="I61" s="13">
        <v>3544000</v>
      </c>
      <c r="J61" s="13">
        <v>3372000</v>
      </c>
      <c r="K61" s="13"/>
    </row>
    <row r="62" spans="3:11" x14ac:dyDescent="0.2">
      <c r="C62" s="11" t="s">
        <v>70</v>
      </c>
      <c r="D62" s="13">
        <v>3391000</v>
      </c>
      <c r="E62" s="13">
        <v>2545000</v>
      </c>
      <c r="F62" s="13">
        <v>2837000</v>
      </c>
      <c r="G62" s="13">
        <v>2816000</v>
      </c>
      <c r="H62" s="13">
        <v>3286000</v>
      </c>
      <c r="I62" s="13">
        <v>3898000</v>
      </c>
      <c r="J62" s="13">
        <v>3158000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12424000</v>
      </c>
      <c r="E66" s="13">
        <v>11385000</v>
      </c>
      <c r="F66" s="13">
        <v>10980000</v>
      </c>
      <c r="G66" s="13">
        <v>10943000</v>
      </c>
      <c r="H66" s="13">
        <v>12093000</v>
      </c>
      <c r="I66" s="13">
        <v>12403000</v>
      </c>
      <c r="J66" s="13">
        <v>10931000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18906000</v>
      </c>
      <c r="E72" s="13">
        <v>18131000</v>
      </c>
      <c r="F72" s="13">
        <v>17141000</v>
      </c>
      <c r="G72" s="13">
        <v>15984000</v>
      </c>
      <c r="H72" s="13">
        <v>15521000</v>
      </c>
      <c r="I72" s="13">
        <v>14498000</v>
      </c>
      <c r="J72" s="13">
        <v>12757000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5284000</v>
      </c>
      <c r="E76" s="13">
        <v>4630000</v>
      </c>
      <c r="F76" s="13">
        <v>5558000</v>
      </c>
      <c r="G76" s="13">
        <v>4826000</v>
      </c>
      <c r="H76" s="13">
        <v>4983000</v>
      </c>
      <c r="I76" s="13">
        <v>5180000</v>
      </c>
      <c r="J76" s="13">
        <v>4932000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1243000</v>
      </c>
      <c r="E81" s="13">
        <v>1341000</v>
      </c>
      <c r="F81" s="13">
        <v>1594000</v>
      </c>
      <c r="G81" s="13">
        <v>877000</v>
      </c>
      <c r="H81" s="13">
        <v>1407000</v>
      </c>
      <c r="I81" s="13">
        <v>2102000</v>
      </c>
      <c r="J81" s="13">
        <v>3231000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511000</v>
      </c>
      <c r="E83" s="13">
        <v>497000</v>
      </c>
      <c r="F83" s="13">
        <v>460000</v>
      </c>
      <c r="G83" s="13">
        <v>440000</v>
      </c>
      <c r="H83" s="13">
        <v>446000</v>
      </c>
      <c r="I83" s="13">
        <v>476000</v>
      </c>
      <c r="J83" s="13">
        <v>452000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2080000</v>
      </c>
      <c r="E89" s="13">
        <v>1467000</v>
      </c>
      <c r="F89" s="13">
        <v>1568000</v>
      </c>
      <c r="G89" s="13">
        <v>1351000</v>
      </c>
      <c r="H89" s="13">
        <v>1895000</v>
      </c>
      <c r="I89" s="13">
        <v>1528000</v>
      </c>
      <c r="J89" s="13">
        <v>1791000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-413000</v>
      </c>
      <c r="E91" s="13">
        <v>-411000</v>
      </c>
      <c r="F91" s="13">
        <v>-360000</v>
      </c>
      <c r="G91" s="13">
        <v>-380000</v>
      </c>
      <c r="H91" s="13">
        <v>-430000</v>
      </c>
      <c r="I91" s="13">
        <v>-587000</v>
      </c>
      <c r="J91" s="13">
        <v>-494000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-1009000</v>
      </c>
      <c r="E94" s="13">
        <v>-764000</v>
      </c>
      <c r="F94" s="13">
        <v>-67000</v>
      </c>
      <c r="G94" s="13">
        <v>436000</v>
      </c>
      <c r="H94" s="13">
        <v>-395000</v>
      </c>
      <c r="I94" s="13">
        <v>-857000</v>
      </c>
      <c r="J94" s="13">
        <v>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-468000</v>
      </c>
      <c r="E96" s="13">
        <v>-453000</v>
      </c>
      <c r="F96" s="13">
        <v>-434000</v>
      </c>
      <c r="G96" s="13">
        <v>-414000</v>
      </c>
      <c r="H96" s="13">
        <v>-383000</v>
      </c>
      <c r="I96" s="13">
        <v>-361000</v>
      </c>
      <c r="J96" s="13">
        <v>-345000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-758000</v>
      </c>
      <c r="E100" s="13">
        <v>-1205000</v>
      </c>
      <c r="F100" s="13">
        <v>-1954000</v>
      </c>
      <c r="G100" s="13">
        <v>-1210000</v>
      </c>
      <c r="H100" s="13">
        <v>-812000</v>
      </c>
      <c r="I100" s="13">
        <v>-969000</v>
      </c>
      <c r="J100" s="13">
        <v>-1979000</v>
      </c>
      <c r="K100" s="13"/>
    </row>
    <row r="101" spans="3:11" x14ac:dyDescent="0.2">
      <c r="C101" s="11" t="s">
        <v>19</v>
      </c>
      <c r="D101" s="13">
        <v>1000</v>
      </c>
      <c r="E101" s="13">
        <v>-32000</v>
      </c>
      <c r="F101" s="13">
        <v>69000</v>
      </c>
      <c r="G101" s="13">
        <v>-68000</v>
      </c>
      <c r="H101" s="13">
        <v>-63000</v>
      </c>
      <c r="I101" s="13">
        <v>-132000</v>
      </c>
      <c r="J101" s="13">
        <v>-5000</v>
      </c>
      <c r="K101" s="13"/>
    </row>
    <row r="102" spans="3:11" x14ac:dyDescent="0.2">
      <c r="C102" s="11" t="s">
        <v>20</v>
      </c>
      <c r="D102" s="13">
        <v>314000</v>
      </c>
      <c r="E102" s="13">
        <v>-534000</v>
      </c>
      <c r="F102" s="13">
        <v>-384000</v>
      </c>
      <c r="G102" s="13">
        <v>509000</v>
      </c>
      <c r="H102" s="13">
        <v>625000</v>
      </c>
      <c r="I102" s="13">
        <v>-430000</v>
      </c>
      <c r="J102" s="13">
        <v>-190000</v>
      </c>
      <c r="K102" s="13"/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27000</v>
      </c>
      <c r="E8" s="13">
        <v>26200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28200</v>
      </c>
      <c r="E9" s="13">
        <v>31900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-1200</v>
      </c>
      <c r="E10" s="13">
        <v>-5700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28200</v>
      </c>
      <c r="E17" s="13">
        <v>31900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-1200</v>
      </c>
      <c r="E18" s="13">
        <v>-5700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-1600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900</v>
      </c>
      <c r="E21" s="13">
        <v>-7200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-200</v>
      </c>
      <c r="E23" s="13">
        <v>-7300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-1900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-5400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-200</v>
      </c>
      <c r="E27" s="13">
        <v>-5400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1600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-200</v>
      </c>
      <c r="E33" s="13">
        <v>-5400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-5400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21000</v>
      </c>
      <c r="E41" s="13">
        <v>3900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7400</v>
      </c>
      <c r="E43" s="13">
        <v>6600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8900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106000</v>
      </c>
      <c r="E47" s="13">
        <v>98200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3400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156600</v>
      </c>
      <c r="E54" s="13">
        <v>124000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3800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78400</v>
      </c>
      <c r="E59" s="13">
        <v>82800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83400</v>
      </c>
      <c r="E66" s="13">
        <v>87000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22100</v>
      </c>
      <c r="E72" s="13">
        <v>22300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73200</v>
      </c>
      <c r="E76" s="13">
        <v>37000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-200</v>
      </c>
      <c r="E81" s="13">
        <v>-5400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-13400</v>
      </c>
      <c r="E89" s="13">
        <v>-6800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-3100</v>
      </c>
      <c r="E94" s="13">
        <v>2500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33500</v>
      </c>
      <c r="E100" s="13">
        <v>-100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17100</v>
      </c>
      <c r="E102" s="13">
        <v>-4300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43861</v>
      </c>
      <c r="E7" s="12">
        <v>43496</v>
      </c>
      <c r="F7" s="12">
        <v>43131</v>
      </c>
      <c r="G7" s="12">
        <v>42766</v>
      </c>
      <c r="H7" s="12">
        <v>42400</v>
      </c>
      <c r="I7" s="12">
        <v>42035</v>
      </c>
      <c r="J7" s="12">
        <v>41670</v>
      </c>
      <c r="K7" s="12"/>
    </row>
    <row r="8" spans="1:11" x14ac:dyDescent="0.2">
      <c r="C8" s="11" t="s">
        <v>21</v>
      </c>
      <c r="D8" s="13">
        <v>127700</v>
      </c>
      <c r="E8" s="13">
        <v>129000</v>
      </c>
      <c r="F8" s="13">
        <v>105200</v>
      </c>
      <c r="G8" s="13">
        <v>98800</v>
      </c>
      <c r="H8" s="13">
        <v>122700</v>
      </c>
      <c r="I8" s="13">
        <v>126900</v>
      </c>
      <c r="J8" s="13">
        <v>226800</v>
      </c>
      <c r="K8" s="13"/>
    </row>
    <row r="9" spans="1:11" x14ac:dyDescent="0.2">
      <c r="C9" s="11" t="s">
        <v>22</v>
      </c>
      <c r="D9" s="13">
        <v>98600</v>
      </c>
      <c r="E9" s="13">
        <v>105600</v>
      </c>
      <c r="F9" s="13">
        <v>93500</v>
      </c>
      <c r="G9" s="13">
        <v>87100</v>
      </c>
      <c r="H9" s="13">
        <v>96000</v>
      </c>
      <c r="I9" s="13">
        <v>96100</v>
      </c>
      <c r="J9" s="13">
        <v>174600</v>
      </c>
      <c r="K9" s="13"/>
    </row>
    <row r="10" spans="1:11" x14ac:dyDescent="0.2">
      <c r="C10" s="11" t="s">
        <v>23</v>
      </c>
      <c r="D10" s="13">
        <v>29000</v>
      </c>
      <c r="E10" s="13">
        <v>23300</v>
      </c>
      <c r="F10" s="13">
        <v>11700</v>
      </c>
      <c r="G10" s="13">
        <v>11700</v>
      </c>
      <c r="H10" s="13">
        <v>26700</v>
      </c>
      <c r="I10" s="13">
        <v>30800</v>
      </c>
      <c r="J10" s="13">
        <v>52200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121700</v>
      </c>
      <c r="E17" s="13">
        <v>126200</v>
      </c>
      <c r="F17" s="13">
        <v>114800</v>
      </c>
      <c r="G17" s="13">
        <v>110400</v>
      </c>
      <c r="H17" s="13">
        <v>119800</v>
      </c>
      <c r="I17" s="13">
        <v>121100</v>
      </c>
      <c r="J17" s="13">
        <v>213800</v>
      </c>
      <c r="K17" s="13"/>
    </row>
    <row r="18" spans="3:11" x14ac:dyDescent="0.2">
      <c r="C18" s="11" t="s">
        <v>30</v>
      </c>
      <c r="D18" s="13">
        <v>5900</v>
      </c>
      <c r="E18" s="13">
        <v>2700</v>
      </c>
      <c r="F18" s="13">
        <v>-9500</v>
      </c>
      <c r="G18" s="13">
        <v>-11600</v>
      </c>
      <c r="H18" s="13">
        <v>2900</v>
      </c>
      <c r="I18" s="13">
        <v>5800</v>
      </c>
      <c r="J18" s="13">
        <v>13100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100</v>
      </c>
      <c r="G20" s="13">
        <v>-1400</v>
      </c>
      <c r="H20" s="13">
        <v>1100</v>
      </c>
      <c r="I20" s="13">
        <v>2800</v>
      </c>
      <c r="J20" s="13">
        <v>1100</v>
      </c>
      <c r="K20" s="13"/>
    </row>
    <row r="21" spans="3:11" x14ac:dyDescent="0.2">
      <c r="C21" s="11" t="s">
        <v>33</v>
      </c>
      <c r="D21" s="13">
        <v>10600</v>
      </c>
      <c r="E21" s="13">
        <v>7500</v>
      </c>
      <c r="F21" s="13">
        <v>-4400</v>
      </c>
      <c r="G21" s="13">
        <v>-7500</v>
      </c>
      <c r="H21" s="13">
        <v>9900</v>
      </c>
      <c r="I21" s="13">
        <v>14600</v>
      </c>
      <c r="J21" s="13">
        <v>19900</v>
      </c>
      <c r="K21" s="13"/>
    </row>
    <row r="22" spans="3:11" x14ac:dyDescent="0.2">
      <c r="C22" s="11" t="s">
        <v>34</v>
      </c>
      <c r="D22" s="13">
        <v>1100</v>
      </c>
      <c r="E22" s="13">
        <v>1300</v>
      </c>
      <c r="F22" s="13">
        <v>800</v>
      </c>
      <c r="G22" s="13">
        <v>700</v>
      </c>
      <c r="H22" s="13">
        <v>1000</v>
      </c>
      <c r="I22" s="13">
        <v>1400</v>
      </c>
      <c r="J22" s="13">
        <v>1900</v>
      </c>
      <c r="K22" s="13"/>
    </row>
    <row r="23" spans="3:11" x14ac:dyDescent="0.2">
      <c r="C23" s="11" t="s">
        <v>35</v>
      </c>
      <c r="D23" s="13">
        <v>5000</v>
      </c>
      <c r="E23" s="13">
        <v>1600</v>
      </c>
      <c r="F23" s="13">
        <v>-10200</v>
      </c>
      <c r="G23" s="13">
        <v>-13800</v>
      </c>
      <c r="H23" s="13">
        <v>3000</v>
      </c>
      <c r="I23" s="13">
        <v>7300</v>
      </c>
      <c r="J23" s="13">
        <v>12300</v>
      </c>
      <c r="K23" s="13"/>
    </row>
    <row r="24" spans="3:11" x14ac:dyDescent="0.2">
      <c r="C24" s="11" t="s">
        <v>36</v>
      </c>
      <c r="D24" s="13">
        <v>1500</v>
      </c>
      <c r="E24" s="13">
        <v>2200</v>
      </c>
      <c r="F24" s="13">
        <v>-2000</v>
      </c>
      <c r="G24" s="13">
        <v>-600</v>
      </c>
      <c r="H24" s="13">
        <v>1400</v>
      </c>
      <c r="I24" s="13">
        <v>3100</v>
      </c>
      <c r="J24" s="13">
        <v>-500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3600</v>
      </c>
      <c r="E26" s="13">
        <v>-600</v>
      </c>
      <c r="F26" s="13">
        <v>-8200</v>
      </c>
      <c r="G26" s="13">
        <v>-13200</v>
      </c>
      <c r="H26" s="13">
        <v>1600</v>
      </c>
      <c r="I26" s="13">
        <v>4200</v>
      </c>
      <c r="J26" s="13">
        <v>12800</v>
      </c>
      <c r="K26" s="13"/>
    </row>
    <row r="27" spans="3:11" x14ac:dyDescent="0.2">
      <c r="C27" s="11" t="s">
        <v>38</v>
      </c>
      <c r="D27" s="13">
        <v>3600</v>
      </c>
      <c r="E27" s="13">
        <v>-600</v>
      </c>
      <c r="F27" s="13">
        <v>-8200</v>
      </c>
      <c r="G27" s="13">
        <v>-13200</v>
      </c>
      <c r="H27" s="13">
        <v>1600</v>
      </c>
      <c r="I27" s="13">
        <v>4200</v>
      </c>
      <c r="J27" s="13">
        <v>12800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-1800</v>
      </c>
      <c r="G29" s="13">
        <v>700</v>
      </c>
      <c r="H29" s="13">
        <v>-6000</v>
      </c>
      <c r="I29" s="13">
        <v>-4800</v>
      </c>
      <c r="J29" s="13">
        <v>8200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-200</v>
      </c>
      <c r="F32" s="13">
        <v>-100</v>
      </c>
      <c r="G32" s="13">
        <v>1400</v>
      </c>
      <c r="H32" s="13">
        <v>-1100</v>
      </c>
      <c r="I32" s="13">
        <v>-2800</v>
      </c>
      <c r="J32" s="13">
        <v>-1100</v>
      </c>
      <c r="K32" s="13"/>
    </row>
    <row r="33" spans="2:11" x14ac:dyDescent="0.2">
      <c r="C33" s="11" t="s">
        <v>44</v>
      </c>
      <c r="D33" s="13">
        <v>3600</v>
      </c>
      <c r="E33" s="13">
        <v>-600</v>
      </c>
      <c r="F33" s="13">
        <v>-10000</v>
      </c>
      <c r="G33" s="13">
        <v>-12500</v>
      </c>
      <c r="H33" s="13">
        <v>-4400</v>
      </c>
      <c r="I33" s="13">
        <v>-500</v>
      </c>
      <c r="J33" s="13">
        <v>21000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3600</v>
      </c>
      <c r="E35" s="13">
        <v>-600</v>
      </c>
      <c r="F35" s="13">
        <v>-10000</v>
      </c>
      <c r="G35" s="13">
        <v>-12500</v>
      </c>
      <c r="H35" s="13">
        <v>-4400</v>
      </c>
      <c r="I35" s="13">
        <v>-500</v>
      </c>
      <c r="J35" s="13">
        <v>21000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43861</v>
      </c>
      <c r="E38" s="12">
        <v>43496</v>
      </c>
      <c r="F38" s="12">
        <v>43131</v>
      </c>
      <c r="G38" s="12">
        <v>42766</v>
      </c>
      <c r="H38" s="12">
        <v>42400</v>
      </c>
      <c r="I38" s="12">
        <v>42035</v>
      </c>
      <c r="J38" s="12">
        <v>41670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13400</v>
      </c>
      <c r="E41" s="13">
        <v>10200</v>
      </c>
      <c r="F41" s="13">
        <v>7100</v>
      </c>
      <c r="G41" s="13">
        <v>7600</v>
      </c>
      <c r="H41" s="13">
        <v>16600</v>
      </c>
      <c r="I41" s="13">
        <v>9900</v>
      </c>
      <c r="J41" s="13">
        <v>13400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31600</v>
      </c>
      <c r="E43" s="13">
        <v>34200</v>
      </c>
      <c r="F43" s="13">
        <v>34400</v>
      </c>
      <c r="G43" s="13">
        <v>33400</v>
      </c>
      <c r="H43" s="13">
        <v>38900</v>
      </c>
      <c r="I43" s="13">
        <v>76900</v>
      </c>
      <c r="J43" s="13">
        <v>47100</v>
      </c>
      <c r="K43" s="13"/>
    </row>
    <row r="44" spans="2:11" x14ac:dyDescent="0.2">
      <c r="C44" s="11" t="s">
        <v>52</v>
      </c>
      <c r="D44" s="13">
        <v>14500</v>
      </c>
      <c r="E44" s="13">
        <v>12300</v>
      </c>
      <c r="F44" s="13">
        <v>16900</v>
      </c>
      <c r="G44" s="13">
        <v>13600</v>
      </c>
      <c r="H44" s="13">
        <v>15600</v>
      </c>
      <c r="I44" s="13">
        <v>43500</v>
      </c>
      <c r="J44" s="13">
        <v>67100</v>
      </c>
      <c r="K44" s="13"/>
    </row>
    <row r="45" spans="2:11" x14ac:dyDescent="0.2">
      <c r="C45" s="11" t="s">
        <v>53</v>
      </c>
      <c r="D45" s="13">
        <v>4800</v>
      </c>
      <c r="E45" s="13">
        <v>6400</v>
      </c>
      <c r="F45" s="13">
        <v>3900</v>
      </c>
      <c r="G45" s="13">
        <v>3300</v>
      </c>
      <c r="H45" s="13">
        <v>25100</v>
      </c>
      <c r="I45" s="13">
        <v>51100</v>
      </c>
      <c r="J45" s="13">
        <v>7000</v>
      </c>
      <c r="K45" s="13"/>
    </row>
    <row r="46" spans="2:11" x14ac:dyDescent="0.2">
      <c r="C46" s="11" t="s">
        <v>54</v>
      </c>
      <c r="D46" s="13">
        <v>64300</v>
      </c>
      <c r="E46" s="13">
        <v>63000</v>
      </c>
      <c r="F46" s="13">
        <v>62300</v>
      </c>
      <c r="G46" s="13">
        <v>57800</v>
      </c>
      <c r="H46" s="13">
        <v>95900</v>
      </c>
      <c r="I46" s="13">
        <v>109700</v>
      </c>
      <c r="J46" s="13">
        <v>101100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11000</v>
      </c>
      <c r="I47" s="13">
        <v>12400</v>
      </c>
      <c r="J47" s="13">
        <v>11200</v>
      </c>
      <c r="K47" s="13"/>
    </row>
    <row r="48" spans="2:11" x14ac:dyDescent="0.2">
      <c r="C48" s="11" t="s">
        <v>56</v>
      </c>
      <c r="D48" s="13">
        <v>40100</v>
      </c>
      <c r="E48" s="13">
        <v>30400</v>
      </c>
      <c r="F48" s="13">
        <v>34500</v>
      </c>
      <c r="G48" s="13">
        <v>36300</v>
      </c>
      <c r="H48" s="13">
        <v>25400</v>
      </c>
      <c r="I48" s="13">
        <v>66200</v>
      </c>
      <c r="J48" s="13">
        <v>85100</v>
      </c>
      <c r="K48" s="13"/>
    </row>
    <row r="49" spans="3:11" x14ac:dyDescent="0.2">
      <c r="C49" s="11" t="s">
        <v>57</v>
      </c>
      <c r="D49" s="13">
        <v>2300</v>
      </c>
      <c r="E49" s="13">
        <v>2300</v>
      </c>
      <c r="F49" s="13">
        <v>2400</v>
      </c>
      <c r="G49" s="13">
        <v>2300</v>
      </c>
      <c r="H49" s="13">
        <v>0</v>
      </c>
      <c r="I49" s="13" t="s">
        <v>92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5600</v>
      </c>
      <c r="E52" s="13">
        <v>6600</v>
      </c>
      <c r="F52" s="13">
        <v>5300</v>
      </c>
      <c r="G52" s="13">
        <v>5200</v>
      </c>
      <c r="H52" s="13">
        <v>5800</v>
      </c>
      <c r="I52" s="13">
        <v>5500</v>
      </c>
      <c r="J52" s="13">
        <v>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112200</v>
      </c>
      <c r="E54" s="13">
        <v>102200</v>
      </c>
      <c r="F54" s="13">
        <v>104600</v>
      </c>
      <c r="G54" s="13">
        <v>101600</v>
      </c>
      <c r="H54" s="13">
        <v>138100</v>
      </c>
      <c r="I54" s="13">
        <v>148100</v>
      </c>
      <c r="J54" s="13">
        <v>163300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11300</v>
      </c>
      <c r="E57" s="13">
        <v>13700</v>
      </c>
      <c r="F57" s="13">
        <v>16000</v>
      </c>
      <c r="G57" s="13">
        <v>12500</v>
      </c>
      <c r="H57" s="13">
        <v>12300</v>
      </c>
      <c r="I57" s="13">
        <v>6900</v>
      </c>
      <c r="J57" s="13">
        <v>15300</v>
      </c>
      <c r="K57" s="13"/>
    </row>
    <row r="58" spans="3:11" x14ac:dyDescent="0.2">
      <c r="C58" s="11" t="s">
        <v>66</v>
      </c>
      <c r="D58" s="13">
        <v>10000</v>
      </c>
      <c r="E58" s="13">
        <v>9500</v>
      </c>
      <c r="F58" s="13">
        <v>8000</v>
      </c>
      <c r="G58" s="13">
        <v>4500</v>
      </c>
      <c r="H58" s="13">
        <v>14000</v>
      </c>
      <c r="I58" s="13">
        <v>16200</v>
      </c>
      <c r="J58" s="13">
        <v>8300</v>
      </c>
      <c r="K58" s="13"/>
    </row>
    <row r="59" spans="3:11" x14ac:dyDescent="0.2">
      <c r="C59" s="11" t="s">
        <v>67</v>
      </c>
      <c r="D59" s="13">
        <v>11500</v>
      </c>
      <c r="E59" s="13">
        <v>13800</v>
      </c>
      <c r="F59" s="13">
        <v>15200</v>
      </c>
      <c r="G59" s="13">
        <v>11000</v>
      </c>
      <c r="H59" s="13">
        <v>37800</v>
      </c>
      <c r="I59" s="13">
        <v>42500</v>
      </c>
      <c r="J59" s="13">
        <v>29900</v>
      </c>
      <c r="K59" s="13"/>
    </row>
    <row r="60" spans="3:11" x14ac:dyDescent="0.2">
      <c r="C60" s="11" t="s">
        <v>68</v>
      </c>
      <c r="D60" s="13">
        <v>32800</v>
      </c>
      <c r="E60" s="13">
        <v>37100</v>
      </c>
      <c r="F60" s="13">
        <v>39200</v>
      </c>
      <c r="G60" s="13">
        <v>28000</v>
      </c>
      <c r="H60" s="13">
        <v>64100</v>
      </c>
      <c r="I60" s="13">
        <v>65400</v>
      </c>
      <c r="J60" s="13">
        <v>53500</v>
      </c>
      <c r="K60" s="13"/>
    </row>
    <row r="61" spans="3:11" x14ac:dyDescent="0.2">
      <c r="C61" s="11" t="s">
        <v>69</v>
      </c>
      <c r="D61" s="13">
        <v>6700</v>
      </c>
      <c r="E61" s="13">
        <v>6800</v>
      </c>
      <c r="F61" s="13">
        <v>7700</v>
      </c>
      <c r="G61" s="13">
        <v>7300</v>
      </c>
      <c r="H61" s="13">
        <v>1500</v>
      </c>
      <c r="I61" s="13">
        <v>2400</v>
      </c>
      <c r="J61" s="13">
        <v>23500</v>
      </c>
      <c r="K61" s="13"/>
    </row>
    <row r="62" spans="3:11" x14ac:dyDescent="0.2">
      <c r="C62" s="11" t="s">
        <v>70</v>
      </c>
      <c r="D62" s="13">
        <v>17000</v>
      </c>
      <c r="E62" s="13">
        <v>6000</v>
      </c>
      <c r="F62" s="13">
        <v>5900</v>
      </c>
      <c r="G62" s="13">
        <v>6900</v>
      </c>
      <c r="H62" s="13">
        <v>3500</v>
      </c>
      <c r="I62" s="13">
        <v>7500</v>
      </c>
      <c r="J62" s="13">
        <v>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56600</v>
      </c>
      <c r="E66" s="13">
        <v>49800</v>
      </c>
      <c r="F66" s="13">
        <v>52800</v>
      </c>
      <c r="G66" s="13">
        <v>42200</v>
      </c>
      <c r="H66" s="13">
        <v>69100</v>
      </c>
      <c r="I66" s="13">
        <v>75300</v>
      </c>
      <c r="J66" s="13">
        <v>86600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-700</v>
      </c>
      <c r="E72" s="13">
        <v>-3600</v>
      </c>
      <c r="F72" s="13">
        <v>-3100</v>
      </c>
      <c r="G72" s="13">
        <v>6900</v>
      </c>
      <c r="H72" s="13">
        <v>20200</v>
      </c>
      <c r="I72" s="13">
        <v>24600</v>
      </c>
      <c r="J72" s="13">
        <v>25600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55600</v>
      </c>
      <c r="E76" s="13">
        <v>52400</v>
      </c>
      <c r="F76" s="13">
        <v>51800</v>
      </c>
      <c r="G76" s="13">
        <v>59400</v>
      </c>
      <c r="H76" s="13">
        <v>69000</v>
      </c>
      <c r="I76" s="13">
        <v>72800</v>
      </c>
      <c r="J76" s="13">
        <v>76600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43861</v>
      </c>
      <c r="E80" s="12">
        <v>43496</v>
      </c>
      <c r="F80" s="12">
        <v>43131</v>
      </c>
      <c r="G80" s="12">
        <v>42766</v>
      </c>
      <c r="H80" s="12">
        <v>42400</v>
      </c>
      <c r="I80" s="12">
        <v>42035</v>
      </c>
      <c r="J80" s="12">
        <v>41670</v>
      </c>
      <c r="K80" s="12"/>
    </row>
    <row r="81" spans="3:11" x14ac:dyDescent="0.2">
      <c r="C81" s="11" t="s">
        <v>44</v>
      </c>
      <c r="D81" s="13">
        <v>3600</v>
      </c>
      <c r="E81" s="13">
        <v>-600</v>
      </c>
      <c r="F81" s="13">
        <v>-10000</v>
      </c>
      <c r="G81" s="13">
        <v>-12500</v>
      </c>
      <c r="H81" s="13">
        <v>-4400</v>
      </c>
      <c r="I81" s="13">
        <v>-500</v>
      </c>
      <c r="J81" s="13">
        <v>21000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4600</v>
      </c>
      <c r="F83" s="13">
        <v>5000</v>
      </c>
      <c r="G83" s="13">
        <v>5500</v>
      </c>
      <c r="H83" s="13">
        <v>5900</v>
      </c>
      <c r="I83" s="13">
        <v>5900</v>
      </c>
      <c r="J83" s="13">
        <v>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4100</v>
      </c>
      <c r="E89" s="13">
        <v>5000</v>
      </c>
      <c r="F89" s="13">
        <v>-1800</v>
      </c>
      <c r="G89" s="13">
        <v>-5500</v>
      </c>
      <c r="H89" s="13">
        <v>-2900</v>
      </c>
      <c r="I89" s="13">
        <v>3500</v>
      </c>
      <c r="J89" s="13">
        <v>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-1400</v>
      </c>
      <c r="F91" s="13">
        <v>-2500</v>
      </c>
      <c r="G91" s="13">
        <v>-2300</v>
      </c>
      <c r="H91" s="13">
        <v>-6500</v>
      </c>
      <c r="I91" s="13">
        <v>-5900</v>
      </c>
      <c r="J91" s="13">
        <v>-2800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</v>
      </c>
      <c r="E94" s="13">
        <v>-1400</v>
      </c>
      <c r="F94" s="13">
        <v>-2400</v>
      </c>
      <c r="G94" s="13">
        <v>10200</v>
      </c>
      <c r="H94" s="13">
        <v>13900</v>
      </c>
      <c r="I94" s="13">
        <v>-5700</v>
      </c>
      <c r="J94" s="13">
        <v>12400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1100</v>
      </c>
      <c r="F100" s="13">
        <v>3500</v>
      </c>
      <c r="G100" s="13">
        <v>-14900</v>
      </c>
      <c r="H100" s="13">
        <v>-3000</v>
      </c>
      <c r="I100" s="13">
        <v>-500</v>
      </c>
      <c r="J100" s="13">
        <v>-11700</v>
      </c>
      <c r="K100" s="13"/>
    </row>
    <row r="101" spans="3:11" x14ac:dyDescent="0.2">
      <c r="C101" s="11" t="s">
        <v>19</v>
      </c>
      <c r="D101" s="13">
        <v>0</v>
      </c>
      <c r="E101" s="13">
        <v>-300</v>
      </c>
      <c r="F101" s="13">
        <v>400</v>
      </c>
      <c r="G101" s="13">
        <v>-100</v>
      </c>
      <c r="H101" s="13">
        <v>-1200</v>
      </c>
      <c r="I101" s="13">
        <v>-700</v>
      </c>
      <c r="J101" s="13">
        <v>-700</v>
      </c>
      <c r="K101" s="13"/>
    </row>
    <row r="102" spans="3:11" x14ac:dyDescent="0.2">
      <c r="C102" s="11" t="s">
        <v>20</v>
      </c>
      <c r="D102" s="13">
        <v>1900</v>
      </c>
      <c r="E102" s="13">
        <v>4400</v>
      </c>
      <c r="F102" s="13">
        <v>-400</v>
      </c>
      <c r="G102" s="13">
        <v>-10300</v>
      </c>
      <c r="H102" s="13">
        <v>6700</v>
      </c>
      <c r="I102" s="13">
        <v>-3500</v>
      </c>
      <c r="J102" s="13">
        <v>6400</v>
      </c>
      <c r="K102" s="13"/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7769000</v>
      </c>
      <c r="E8" s="13">
        <v>7785000</v>
      </c>
      <c r="F8" s="13">
        <v>7447000</v>
      </c>
      <c r="G8" s="13">
        <v>7517000</v>
      </c>
      <c r="H8" s="13">
        <v>7669000</v>
      </c>
      <c r="I8" s="13">
        <v>7852000</v>
      </c>
      <c r="J8" s="13">
        <v>7263000</v>
      </c>
      <c r="K8" s="13"/>
    </row>
    <row r="9" spans="1:11" x14ac:dyDescent="0.2">
      <c r="C9" s="11" t="s">
        <v>22</v>
      </c>
      <c r="D9" s="13">
        <v>3417000</v>
      </c>
      <c r="E9" s="13">
        <v>3527000</v>
      </c>
      <c r="F9" s="13">
        <v>3079000</v>
      </c>
      <c r="G9" s="13">
        <v>3242000</v>
      </c>
      <c r="H9" s="13">
        <v>3656000</v>
      </c>
      <c r="I9" s="13">
        <v>8558000</v>
      </c>
      <c r="J9" s="13">
        <v>8167000</v>
      </c>
      <c r="K9" s="13"/>
    </row>
    <row r="10" spans="1:11" x14ac:dyDescent="0.2">
      <c r="C10" s="11" t="s">
        <v>23</v>
      </c>
      <c r="D10" s="13">
        <v>4352000</v>
      </c>
      <c r="E10" s="13">
        <v>4258000</v>
      </c>
      <c r="F10" s="13">
        <v>4368000</v>
      </c>
      <c r="G10" s="13">
        <v>4275000</v>
      </c>
      <c r="H10" s="13">
        <v>4013000</v>
      </c>
      <c r="I10" s="13">
        <v>-706000</v>
      </c>
      <c r="J10" s="13">
        <v>-904000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2000</v>
      </c>
      <c r="J14" s="13">
        <v>698000</v>
      </c>
      <c r="K14" s="13"/>
    </row>
    <row r="15" spans="1:11" x14ac:dyDescent="0.2">
      <c r="C15" s="11" t="s">
        <v>28</v>
      </c>
      <c r="D15" s="13">
        <v>1199000</v>
      </c>
      <c r="E15" s="13">
        <v>1094000</v>
      </c>
      <c r="F15" s="13">
        <v>1008000</v>
      </c>
      <c r="G15" s="13">
        <v>926000</v>
      </c>
      <c r="H15" s="13">
        <v>883000</v>
      </c>
      <c r="I15" s="13">
        <v>923000</v>
      </c>
      <c r="J15" s="13">
        <v>843000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4929000</v>
      </c>
      <c r="E17" s="13">
        <v>4933000</v>
      </c>
      <c r="F17" s="13">
        <v>4379000</v>
      </c>
      <c r="G17" s="13">
        <v>4469000</v>
      </c>
      <c r="H17" s="13">
        <v>4838000</v>
      </c>
      <c r="I17" s="13">
        <v>4985000</v>
      </c>
      <c r="J17" s="13">
        <v>4702000</v>
      </c>
      <c r="K17" s="13"/>
    </row>
    <row r="18" spans="3:11" x14ac:dyDescent="0.2">
      <c r="C18" s="11" t="s">
        <v>30</v>
      </c>
      <c r="D18" s="13">
        <v>2840000</v>
      </c>
      <c r="E18" s="13">
        <v>2852000</v>
      </c>
      <c r="F18" s="13">
        <v>3068000</v>
      </c>
      <c r="G18" s="13">
        <v>3048000</v>
      </c>
      <c r="H18" s="13">
        <v>2831000</v>
      </c>
      <c r="I18" s="13">
        <v>2867000</v>
      </c>
      <c r="J18" s="13">
        <v>2561000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304000</v>
      </c>
      <c r="E20" s="13">
        <v>391000</v>
      </c>
      <c r="F20" s="13">
        <v>-261000</v>
      </c>
      <c r="G20" s="13">
        <v>390000</v>
      </c>
      <c r="H20" s="13">
        <v>108000</v>
      </c>
      <c r="I20" s="13">
        <v>1129000</v>
      </c>
      <c r="J20" s="13">
        <v>939000</v>
      </c>
      <c r="K20" s="13"/>
    </row>
    <row r="21" spans="3:11" x14ac:dyDescent="0.2">
      <c r="C21" s="11" t="s">
        <v>33</v>
      </c>
      <c r="D21" s="13">
        <v>4424000</v>
      </c>
      <c r="E21" s="13">
        <v>4415000</v>
      </c>
      <c r="F21" s="13">
        <v>3912000</v>
      </c>
      <c r="G21" s="13">
        <v>4444000</v>
      </c>
      <c r="H21" s="13">
        <v>3881000</v>
      </c>
      <c r="I21" s="13">
        <v>4984000</v>
      </c>
      <c r="J21" s="13">
        <v>4409000</v>
      </c>
      <c r="K21" s="13"/>
    </row>
    <row r="22" spans="3:11" x14ac:dyDescent="0.2">
      <c r="C22" s="11" t="s">
        <v>34</v>
      </c>
      <c r="D22" s="13">
        <v>989000</v>
      </c>
      <c r="E22" s="13">
        <v>958000</v>
      </c>
      <c r="F22" s="13">
        <v>895000</v>
      </c>
      <c r="G22" s="13">
        <v>888000</v>
      </c>
      <c r="H22" s="13">
        <v>871000</v>
      </c>
      <c r="I22" s="13">
        <v>1867000</v>
      </c>
      <c r="J22" s="13">
        <v>1772000</v>
      </c>
      <c r="K22" s="13"/>
    </row>
    <row r="23" spans="3:11" x14ac:dyDescent="0.2">
      <c r="C23" s="11" t="s">
        <v>35</v>
      </c>
      <c r="D23" s="13">
        <v>2155000</v>
      </c>
      <c r="E23" s="13">
        <v>2285000</v>
      </c>
      <c r="F23" s="13">
        <v>1912000</v>
      </c>
      <c r="G23" s="13">
        <v>2550000</v>
      </c>
      <c r="H23" s="13">
        <v>2068000</v>
      </c>
      <c r="I23" s="13">
        <v>2129000</v>
      </c>
      <c r="J23" s="13">
        <v>1728000</v>
      </c>
      <c r="K23" s="13"/>
    </row>
    <row r="24" spans="3:11" x14ac:dyDescent="0.2">
      <c r="C24" s="11" t="s">
        <v>36</v>
      </c>
      <c r="D24" s="13">
        <v>409000</v>
      </c>
      <c r="E24" s="13">
        <v>458000</v>
      </c>
      <c r="F24" s="13">
        <v>463000</v>
      </c>
      <c r="G24" s="13">
        <v>648000</v>
      </c>
      <c r="H24" s="13">
        <v>465000</v>
      </c>
      <c r="I24" s="13">
        <v>692000</v>
      </c>
      <c r="J24" s="13">
        <v>360000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1746000</v>
      </c>
      <c r="E26" s="13">
        <v>1827000</v>
      </c>
      <c r="F26" s="13">
        <v>1449000</v>
      </c>
      <c r="G26" s="13">
        <v>1902000</v>
      </c>
      <c r="H26" s="13">
        <v>1603000</v>
      </c>
      <c r="I26" s="13">
        <v>1437000</v>
      </c>
      <c r="J26" s="13">
        <v>1368000</v>
      </c>
      <c r="K26" s="13"/>
    </row>
    <row r="27" spans="3:11" x14ac:dyDescent="0.2">
      <c r="C27" s="11" t="s">
        <v>38</v>
      </c>
      <c r="D27" s="13">
        <v>1745000</v>
      </c>
      <c r="E27" s="13">
        <v>1825000</v>
      </c>
      <c r="F27" s="13">
        <v>1447000</v>
      </c>
      <c r="G27" s="13">
        <v>1896000</v>
      </c>
      <c r="H27" s="13">
        <v>1603000</v>
      </c>
      <c r="I27" s="13">
        <v>1428000</v>
      </c>
      <c r="J27" s="13">
        <v>1361000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-321000</v>
      </c>
      <c r="G29" s="13">
        <v>0</v>
      </c>
      <c r="H29" s="13">
        <v>-921000</v>
      </c>
      <c r="I29" s="13">
        <v>300000</v>
      </c>
      <c r="J29" s="13">
        <v>-238000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-304000</v>
      </c>
      <c r="E32" s="13">
        <v>-391000</v>
      </c>
      <c r="F32" s="13">
        <v>261000</v>
      </c>
      <c r="G32" s="13">
        <v>-390000</v>
      </c>
      <c r="H32" s="13">
        <v>-108000</v>
      </c>
      <c r="I32" s="13">
        <v>-1129000</v>
      </c>
      <c r="J32" s="13">
        <v>-939000</v>
      </c>
      <c r="K32" s="13"/>
    </row>
    <row r="33" spans="2:11" x14ac:dyDescent="0.2">
      <c r="C33" s="11" t="s">
        <v>44</v>
      </c>
      <c r="D33" s="13">
        <v>1745000</v>
      </c>
      <c r="E33" s="13">
        <v>1825000</v>
      </c>
      <c r="F33" s="13">
        <v>1126000</v>
      </c>
      <c r="G33" s="13">
        <v>1896000</v>
      </c>
      <c r="H33" s="13">
        <v>682000</v>
      </c>
      <c r="I33" s="13">
        <v>1728000</v>
      </c>
      <c r="J33" s="13">
        <v>1123000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1745000</v>
      </c>
      <c r="E35" s="13">
        <v>1825000</v>
      </c>
      <c r="F35" s="13">
        <v>1126000</v>
      </c>
      <c r="G35" s="13">
        <v>1896000</v>
      </c>
      <c r="H35" s="13">
        <v>682000</v>
      </c>
      <c r="I35" s="13">
        <v>1728000</v>
      </c>
      <c r="J35" s="13">
        <v>1123000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815000</v>
      </c>
      <c r="E41" s="13">
        <v>621000</v>
      </c>
      <c r="F41" s="13">
        <v>485000</v>
      </c>
      <c r="G41" s="13">
        <v>341000</v>
      </c>
      <c r="H41" s="13">
        <v>836000</v>
      </c>
      <c r="I41" s="13">
        <v>1399000</v>
      </c>
      <c r="J41" s="13">
        <v>1102000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120000</v>
      </c>
      <c r="J42" s="13" t="s">
        <v>92</v>
      </c>
      <c r="K42" s="13"/>
    </row>
    <row r="43" spans="2:11" x14ac:dyDescent="0.2">
      <c r="C43" s="11" t="s">
        <v>51</v>
      </c>
      <c r="D43" s="13">
        <v>792000</v>
      </c>
      <c r="E43" s="13">
        <v>770000</v>
      </c>
      <c r="F43" s="13">
        <v>781000</v>
      </c>
      <c r="G43" s="13">
        <v>712000</v>
      </c>
      <c r="H43" s="13">
        <v>732000</v>
      </c>
      <c r="I43" s="13">
        <v>808000</v>
      </c>
      <c r="J43" s="13">
        <v>1020000</v>
      </c>
      <c r="K43" s="13"/>
    </row>
    <row r="44" spans="2:11" x14ac:dyDescent="0.2">
      <c r="C44" s="11" t="s">
        <v>52</v>
      </c>
      <c r="D44" s="13">
        <v>332000</v>
      </c>
      <c r="E44" s="13">
        <v>303000</v>
      </c>
      <c r="F44" s="13">
        <v>320000</v>
      </c>
      <c r="G44" s="13">
        <v>356000</v>
      </c>
      <c r="H44" s="13">
        <v>357000</v>
      </c>
      <c r="I44" s="13">
        <v>381000</v>
      </c>
      <c r="J44" s="13">
        <v>702000</v>
      </c>
      <c r="K44" s="13"/>
    </row>
    <row r="45" spans="2:11" x14ac:dyDescent="0.2">
      <c r="C45" s="11" t="s">
        <v>53</v>
      </c>
      <c r="D45" s="13">
        <v>828000</v>
      </c>
      <c r="E45" s="13">
        <v>738000</v>
      </c>
      <c r="F45" s="13">
        <v>708000</v>
      </c>
      <c r="G45" s="13">
        <v>658000</v>
      </c>
      <c r="H45" s="13">
        <v>721000</v>
      </c>
      <c r="I45" s="13">
        <v>3660000</v>
      </c>
      <c r="J45" s="13">
        <v>2329000</v>
      </c>
      <c r="K45" s="13"/>
    </row>
    <row r="46" spans="2:11" x14ac:dyDescent="0.2">
      <c r="C46" s="11" t="s">
        <v>54</v>
      </c>
      <c r="D46" s="13">
        <v>2767000</v>
      </c>
      <c r="E46" s="13">
        <v>2432000</v>
      </c>
      <c r="F46" s="13">
        <v>2294000</v>
      </c>
      <c r="G46" s="13">
        <v>2067000</v>
      </c>
      <c r="H46" s="13">
        <v>2646000</v>
      </c>
      <c r="I46" s="13">
        <v>6026000</v>
      </c>
      <c r="J46" s="13">
        <v>5153000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35000</v>
      </c>
      <c r="J47" s="13">
        <v>43000</v>
      </c>
      <c r="K47" s="13"/>
    </row>
    <row r="48" spans="2:11" x14ac:dyDescent="0.2">
      <c r="C48" s="11" t="s">
        <v>56</v>
      </c>
      <c r="D48" s="13">
        <v>36563000</v>
      </c>
      <c r="E48" s="13">
        <v>34458000</v>
      </c>
      <c r="F48" s="13">
        <v>33092000</v>
      </c>
      <c r="G48" s="13">
        <v>30074000</v>
      </c>
      <c r="H48" s="13">
        <v>30382000</v>
      </c>
      <c r="I48" s="13">
        <v>40988000</v>
      </c>
      <c r="J48" s="13">
        <v>33087000</v>
      </c>
      <c r="K48" s="13"/>
    </row>
    <row r="49" spans="3:11" x14ac:dyDescent="0.2">
      <c r="C49" s="11" t="s">
        <v>57</v>
      </c>
      <c r="D49" s="13">
        <v>3940000</v>
      </c>
      <c r="E49" s="13">
        <v>3878000</v>
      </c>
      <c r="F49" s="13">
        <v>3955000</v>
      </c>
      <c r="G49" s="13">
        <v>3760000</v>
      </c>
      <c r="H49" s="13">
        <v>4229000</v>
      </c>
      <c r="I49" s="13">
        <v>4335000</v>
      </c>
      <c r="J49" s="13">
        <v>5172000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2410000</v>
      </c>
      <c r="E52" s="13">
        <v>2628000</v>
      </c>
      <c r="F52" s="13">
        <v>2138000</v>
      </c>
      <c r="G52" s="13">
        <v>2414000</v>
      </c>
      <c r="H52" s="13">
        <v>2044000</v>
      </c>
      <c r="I52" s="13">
        <v>11345000</v>
      </c>
      <c r="J52" s="13">
        <v>2804000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45680000</v>
      </c>
      <c r="E54" s="13">
        <v>43396000</v>
      </c>
      <c r="F54" s="13">
        <v>41479000</v>
      </c>
      <c r="G54" s="13">
        <v>38315000</v>
      </c>
      <c r="H54" s="13">
        <v>39301000</v>
      </c>
      <c r="I54" s="13">
        <v>48606000</v>
      </c>
      <c r="J54" s="13">
        <v>46259000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956000</v>
      </c>
      <c r="E57" s="13">
        <v>989000</v>
      </c>
      <c r="F57" s="13">
        <v>924000</v>
      </c>
      <c r="G57" s="13">
        <v>820000</v>
      </c>
      <c r="H57" s="13">
        <v>812000</v>
      </c>
      <c r="I57" s="13">
        <v>995000</v>
      </c>
      <c r="J57" s="13">
        <v>1308000</v>
      </c>
      <c r="K57" s="13"/>
    </row>
    <row r="58" spans="3:11" x14ac:dyDescent="0.2">
      <c r="C58" s="11" t="s">
        <v>66</v>
      </c>
      <c r="D58" s="13">
        <v>2323000</v>
      </c>
      <c r="E58" s="13">
        <v>1960000</v>
      </c>
      <c r="F58" s="13">
        <v>1428000</v>
      </c>
      <c r="G58" s="13">
        <v>1441000</v>
      </c>
      <c r="H58" s="13">
        <v>1401000</v>
      </c>
      <c r="I58" s="13">
        <v>1836000</v>
      </c>
      <c r="J58" s="13">
        <v>1016000</v>
      </c>
      <c r="K58" s="13"/>
    </row>
    <row r="59" spans="3:11" x14ac:dyDescent="0.2">
      <c r="C59" s="11" t="s">
        <v>67</v>
      </c>
      <c r="D59" s="13">
        <v>1621000</v>
      </c>
      <c r="E59" s="13">
        <v>1614000</v>
      </c>
      <c r="F59" s="13">
        <v>1671000</v>
      </c>
      <c r="G59" s="13">
        <v>1576000</v>
      </c>
      <c r="H59" s="13">
        <v>1663000</v>
      </c>
      <c r="I59" s="13">
        <v>5734000</v>
      </c>
      <c r="J59" s="13">
        <v>2588000</v>
      </c>
      <c r="K59" s="13"/>
    </row>
    <row r="60" spans="3:11" x14ac:dyDescent="0.2">
      <c r="C60" s="11" t="s">
        <v>68</v>
      </c>
      <c r="D60" s="13">
        <v>4900000</v>
      </c>
      <c r="E60" s="13">
        <v>4563000</v>
      </c>
      <c r="F60" s="13">
        <v>4023000</v>
      </c>
      <c r="G60" s="13">
        <v>3837000</v>
      </c>
      <c r="H60" s="13">
        <v>3876000</v>
      </c>
      <c r="I60" s="13">
        <v>7439000</v>
      </c>
      <c r="J60" s="13">
        <v>4912000</v>
      </c>
      <c r="K60" s="13"/>
    </row>
    <row r="61" spans="3:11" x14ac:dyDescent="0.2">
      <c r="C61" s="11" t="s">
        <v>69</v>
      </c>
      <c r="D61" s="13">
        <v>20721000</v>
      </c>
      <c r="E61" s="13">
        <v>20069000</v>
      </c>
      <c r="F61" s="13">
        <v>19847000</v>
      </c>
      <c r="G61" s="13">
        <v>17808000</v>
      </c>
      <c r="H61" s="13">
        <v>18563000</v>
      </c>
      <c r="I61" s="13">
        <v>17054000</v>
      </c>
      <c r="J61" s="13">
        <v>20592000</v>
      </c>
      <c r="K61" s="13"/>
    </row>
    <row r="62" spans="3:11" x14ac:dyDescent="0.2">
      <c r="C62" s="11" t="s">
        <v>70</v>
      </c>
      <c r="D62" s="13">
        <v>7068000</v>
      </c>
      <c r="E62" s="13">
        <v>7107000</v>
      </c>
      <c r="F62" s="13">
        <v>6848000</v>
      </c>
      <c r="G62" s="13">
        <v>6771000</v>
      </c>
      <c r="H62" s="13">
        <v>6943000</v>
      </c>
      <c r="I62" s="13">
        <v>7309000</v>
      </c>
      <c r="J62" s="13">
        <v>8289000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32689000</v>
      </c>
      <c r="E66" s="13">
        <v>31739000</v>
      </c>
      <c r="F66" s="13">
        <v>30718000</v>
      </c>
      <c r="G66" s="13">
        <v>28416000</v>
      </c>
      <c r="H66" s="13">
        <v>29382000</v>
      </c>
      <c r="I66" s="13">
        <v>34978000</v>
      </c>
      <c r="J66" s="13">
        <v>33793000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5127000</v>
      </c>
      <c r="E72" s="13">
        <v>4593000</v>
      </c>
      <c r="F72" s="13">
        <v>3871000</v>
      </c>
      <c r="G72" s="13">
        <v>3829000</v>
      </c>
      <c r="H72" s="13">
        <v>2953000</v>
      </c>
      <c r="I72" s="13">
        <v>6462000</v>
      </c>
      <c r="J72" s="13">
        <v>5709000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12991000</v>
      </c>
      <c r="E76" s="13">
        <v>11657000</v>
      </c>
      <c r="F76" s="13">
        <v>10761000</v>
      </c>
      <c r="G76" s="13">
        <v>9899000</v>
      </c>
      <c r="H76" s="13">
        <v>9919000</v>
      </c>
      <c r="I76" s="13">
        <v>13628000</v>
      </c>
      <c r="J76" s="13">
        <v>12466000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1745000</v>
      </c>
      <c r="E81" s="13">
        <v>1825000</v>
      </c>
      <c r="F81" s="13">
        <v>1126000</v>
      </c>
      <c r="G81" s="13">
        <v>1896000</v>
      </c>
      <c r="H81" s="13">
        <v>682000</v>
      </c>
      <c r="I81" s="13">
        <v>1728000</v>
      </c>
      <c r="J81" s="13">
        <v>1123000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1280000</v>
      </c>
      <c r="E83" s="13">
        <v>1172000</v>
      </c>
      <c r="F83" s="13">
        <v>1105000</v>
      </c>
      <c r="G83" s="13">
        <v>1006000</v>
      </c>
      <c r="H83" s="13">
        <v>942000</v>
      </c>
      <c r="I83" s="13">
        <v>988000</v>
      </c>
      <c r="J83" s="13">
        <v>909000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2427000</v>
      </c>
      <c r="E89" s="13">
        <v>2821000</v>
      </c>
      <c r="F89" s="13">
        <v>2461000</v>
      </c>
      <c r="G89" s="13">
        <v>2890000</v>
      </c>
      <c r="H89" s="13">
        <v>2967000</v>
      </c>
      <c r="I89" s="13">
        <v>3290000</v>
      </c>
      <c r="J89" s="13">
        <v>3031000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-3083000</v>
      </c>
      <c r="E91" s="13">
        <v>-3238000</v>
      </c>
      <c r="F91" s="13">
        <v>-3133000</v>
      </c>
      <c r="G91" s="13">
        <v>-2920000</v>
      </c>
      <c r="H91" s="13">
        <v>-3533000</v>
      </c>
      <c r="I91" s="13">
        <v>-3674000</v>
      </c>
      <c r="J91" s="13">
        <v>-3629000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-3080000</v>
      </c>
      <c r="E94" s="13">
        <v>-3361000</v>
      </c>
      <c r="F94" s="13">
        <v>-3161000</v>
      </c>
      <c r="G94" s="13">
        <v>-2926000</v>
      </c>
      <c r="H94" s="13">
        <v>-3588000</v>
      </c>
      <c r="I94" s="13">
        <v>-3329000</v>
      </c>
      <c r="J94" s="13">
        <v>-4295000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-1192000</v>
      </c>
      <c r="E96" s="13">
        <v>-1133000</v>
      </c>
      <c r="F96" s="13">
        <v>-1072000</v>
      </c>
      <c r="G96" s="13">
        <v>-1030000</v>
      </c>
      <c r="H96" s="13">
        <v>-1004000</v>
      </c>
      <c r="I96" s="13">
        <v>-967000</v>
      </c>
      <c r="J96" s="13">
        <v>-878000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836000</v>
      </c>
      <c r="E100" s="13">
        <v>690000</v>
      </c>
      <c r="F100" s="13">
        <v>824000</v>
      </c>
      <c r="G100" s="13">
        <v>-439000</v>
      </c>
      <c r="H100" s="13">
        <v>68000</v>
      </c>
      <c r="I100" s="13">
        <v>583000</v>
      </c>
      <c r="J100" s="13">
        <v>1631000</v>
      </c>
      <c r="K100" s="13"/>
    </row>
    <row r="101" spans="3:11" x14ac:dyDescent="0.2">
      <c r="C101" s="11" t="s">
        <v>19</v>
      </c>
      <c r="D101" s="13">
        <v>10000</v>
      </c>
      <c r="E101" s="13">
        <v>-18000</v>
      </c>
      <c r="F101" s="13">
        <v>15000</v>
      </c>
      <c r="G101" s="13">
        <v>-28000</v>
      </c>
      <c r="H101" s="13">
        <v>-10000</v>
      </c>
      <c r="I101" s="13">
        <v>-8000</v>
      </c>
      <c r="J101" s="13">
        <v>8000</v>
      </c>
      <c r="K101" s="13"/>
    </row>
    <row r="102" spans="3:11" x14ac:dyDescent="0.2">
      <c r="C102" s="11" t="s">
        <v>20</v>
      </c>
      <c r="D102" s="13">
        <v>193000</v>
      </c>
      <c r="E102" s="13">
        <v>132000</v>
      </c>
      <c r="F102" s="13">
        <v>139000</v>
      </c>
      <c r="G102" s="13">
        <v>-503000</v>
      </c>
      <c r="H102" s="13">
        <v>-563000</v>
      </c>
      <c r="I102" s="13">
        <v>536000</v>
      </c>
      <c r="J102" s="13">
        <v>375000</v>
      </c>
      <c r="K102" s="13"/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20600</v>
      </c>
      <c r="E8" s="13">
        <v>20100</v>
      </c>
      <c r="F8" s="13">
        <v>114400</v>
      </c>
      <c r="G8" s="13">
        <v>99600</v>
      </c>
      <c r="H8" s="13">
        <v>106500</v>
      </c>
      <c r="I8" s="13">
        <v>92200</v>
      </c>
      <c r="J8" s="13">
        <v>88200</v>
      </c>
      <c r="K8" s="13"/>
    </row>
    <row r="9" spans="1:11" x14ac:dyDescent="0.2">
      <c r="C9" s="11" t="s">
        <v>22</v>
      </c>
      <c r="D9" s="13">
        <v>19400</v>
      </c>
      <c r="E9" s="13">
        <v>18200</v>
      </c>
      <c r="F9" s="13">
        <v>95800</v>
      </c>
      <c r="G9" s="13">
        <v>77500</v>
      </c>
      <c r="H9" s="13">
        <v>85100</v>
      </c>
      <c r="I9" s="13">
        <v>74000</v>
      </c>
      <c r="J9" s="13">
        <v>66400</v>
      </c>
      <c r="K9" s="13"/>
    </row>
    <row r="10" spans="1:11" x14ac:dyDescent="0.2">
      <c r="C10" s="11" t="s">
        <v>23</v>
      </c>
      <c r="D10" s="13">
        <v>1200</v>
      </c>
      <c r="E10" s="13">
        <v>1900</v>
      </c>
      <c r="F10" s="13">
        <v>18600</v>
      </c>
      <c r="G10" s="13">
        <v>22100</v>
      </c>
      <c r="H10" s="13">
        <v>21400</v>
      </c>
      <c r="I10" s="13">
        <v>18200</v>
      </c>
      <c r="J10" s="13">
        <v>21800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-4200</v>
      </c>
      <c r="E14" s="13">
        <v>0</v>
      </c>
      <c r="F14" s="13">
        <v>1300</v>
      </c>
      <c r="G14" s="13">
        <v>1700</v>
      </c>
      <c r="H14" s="13">
        <v>2900</v>
      </c>
      <c r="I14" s="13">
        <v>1400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1500</v>
      </c>
      <c r="F15" s="13">
        <v>2300</v>
      </c>
      <c r="G15" s="13">
        <v>1900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28100</v>
      </c>
      <c r="E17" s="13">
        <v>29300</v>
      </c>
      <c r="F17" s="13">
        <v>117700</v>
      </c>
      <c r="G17" s="13">
        <v>95500</v>
      </c>
      <c r="H17" s="13">
        <v>109100</v>
      </c>
      <c r="I17" s="13">
        <v>90400</v>
      </c>
      <c r="J17" s="13">
        <v>81000</v>
      </c>
      <c r="K17" s="13"/>
    </row>
    <row r="18" spans="3:11" x14ac:dyDescent="0.2">
      <c r="C18" s="11" t="s">
        <v>30</v>
      </c>
      <c r="D18" s="13">
        <v>-7500</v>
      </c>
      <c r="E18" s="13">
        <v>-9100</v>
      </c>
      <c r="F18" s="13">
        <v>-3300</v>
      </c>
      <c r="G18" s="13">
        <v>4100</v>
      </c>
      <c r="H18" s="13">
        <v>-2600</v>
      </c>
      <c r="I18" s="13">
        <v>1800</v>
      </c>
      <c r="J18" s="13">
        <v>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</v>
      </c>
      <c r="E20" s="13">
        <v>-100</v>
      </c>
      <c r="F20" s="13">
        <v>-400</v>
      </c>
      <c r="G20" s="13">
        <v>0</v>
      </c>
      <c r="H20" s="13">
        <v>-5200</v>
      </c>
      <c r="I20" s="13">
        <v>-900</v>
      </c>
      <c r="J20" s="13">
        <v>-400</v>
      </c>
      <c r="K20" s="13"/>
    </row>
    <row r="21" spans="3:11" x14ac:dyDescent="0.2">
      <c r="C21" s="11" t="s">
        <v>33</v>
      </c>
      <c r="D21" s="13">
        <v>-9600</v>
      </c>
      <c r="E21" s="13">
        <v>-6500</v>
      </c>
      <c r="F21" s="13">
        <v>-700</v>
      </c>
      <c r="G21" s="13">
        <v>7200</v>
      </c>
      <c r="H21" s="13">
        <v>-4700</v>
      </c>
      <c r="I21" s="13">
        <v>2400</v>
      </c>
      <c r="J21" s="13">
        <v>8300</v>
      </c>
      <c r="K21" s="13"/>
    </row>
    <row r="22" spans="3:11" x14ac:dyDescent="0.2">
      <c r="C22" s="11" t="s">
        <v>34</v>
      </c>
      <c r="D22" s="13">
        <v>400</v>
      </c>
      <c r="E22" s="13">
        <v>900</v>
      </c>
      <c r="F22" s="13">
        <v>2500</v>
      </c>
      <c r="G22" s="13">
        <v>1700</v>
      </c>
      <c r="H22" s="13">
        <v>700</v>
      </c>
      <c r="I22" s="13">
        <v>600</v>
      </c>
      <c r="J22" s="13">
        <v>800</v>
      </c>
      <c r="K22" s="13"/>
    </row>
    <row r="23" spans="3:11" x14ac:dyDescent="0.2">
      <c r="C23" s="11" t="s">
        <v>35</v>
      </c>
      <c r="D23" s="13">
        <v>-10800</v>
      </c>
      <c r="E23" s="13">
        <v>-10100</v>
      </c>
      <c r="F23" s="13">
        <v>-6200</v>
      </c>
      <c r="G23" s="13">
        <v>2400</v>
      </c>
      <c r="H23" s="13">
        <v>-8600</v>
      </c>
      <c r="I23" s="13">
        <v>300</v>
      </c>
      <c r="J23" s="13">
        <v>6000</v>
      </c>
      <c r="K23" s="13"/>
    </row>
    <row r="24" spans="3:11" x14ac:dyDescent="0.2">
      <c r="C24" s="11" t="s">
        <v>36</v>
      </c>
      <c r="D24" s="13">
        <v>1300</v>
      </c>
      <c r="E24" s="13">
        <v>-800</v>
      </c>
      <c r="F24" s="13">
        <v>-2500</v>
      </c>
      <c r="G24" s="13">
        <v>900</v>
      </c>
      <c r="H24" s="13">
        <v>-2700</v>
      </c>
      <c r="I24" s="13">
        <v>500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-12000</v>
      </c>
      <c r="E26" s="13">
        <v>-9300</v>
      </c>
      <c r="F26" s="13">
        <v>-3700</v>
      </c>
      <c r="G26" s="13">
        <v>1500</v>
      </c>
      <c r="H26" s="13">
        <v>-5900</v>
      </c>
      <c r="I26" s="13">
        <v>-300</v>
      </c>
      <c r="J26" s="13">
        <v>5300</v>
      </c>
      <c r="K26" s="13"/>
    </row>
    <row r="27" spans="3:11" x14ac:dyDescent="0.2">
      <c r="C27" s="11" t="s">
        <v>38</v>
      </c>
      <c r="D27" s="13">
        <v>-12000</v>
      </c>
      <c r="E27" s="13">
        <v>-9300</v>
      </c>
      <c r="F27" s="13">
        <v>-3700</v>
      </c>
      <c r="G27" s="13">
        <v>1500</v>
      </c>
      <c r="H27" s="13">
        <v>-5900</v>
      </c>
      <c r="I27" s="13">
        <v>-300</v>
      </c>
      <c r="J27" s="13">
        <v>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10600</v>
      </c>
      <c r="E29" s="13">
        <v>2400</v>
      </c>
      <c r="F29" s="13">
        <v>-12200</v>
      </c>
      <c r="G29" s="13">
        <v>-2500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2800</v>
      </c>
      <c r="E32" s="13">
        <v>100</v>
      </c>
      <c r="F32" s="13">
        <v>400</v>
      </c>
      <c r="G32" s="13">
        <v>0</v>
      </c>
      <c r="H32" s="13">
        <v>5200</v>
      </c>
      <c r="I32" s="13">
        <v>900</v>
      </c>
      <c r="J32" s="13">
        <v>400</v>
      </c>
      <c r="K32" s="13"/>
    </row>
    <row r="33" spans="2:11" x14ac:dyDescent="0.2">
      <c r="C33" s="11" t="s">
        <v>44</v>
      </c>
      <c r="D33" s="13">
        <v>-1400</v>
      </c>
      <c r="E33" s="13">
        <v>-6900</v>
      </c>
      <c r="F33" s="13">
        <v>-15900</v>
      </c>
      <c r="G33" s="13">
        <v>-1100</v>
      </c>
      <c r="H33" s="13">
        <v>-5900</v>
      </c>
      <c r="I33" s="13">
        <v>-300</v>
      </c>
      <c r="J33" s="13">
        <v>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</v>
      </c>
      <c r="E35" s="13">
        <v>-6900</v>
      </c>
      <c r="F35" s="13">
        <v>-15900</v>
      </c>
      <c r="G35" s="13">
        <v>-1100</v>
      </c>
      <c r="H35" s="13">
        <v>-5900</v>
      </c>
      <c r="I35" s="13">
        <v>-300</v>
      </c>
      <c r="J35" s="13">
        <v>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8200</v>
      </c>
      <c r="E41" s="13">
        <v>200</v>
      </c>
      <c r="F41" s="13">
        <v>200</v>
      </c>
      <c r="G41" s="13">
        <v>200</v>
      </c>
      <c r="H41" s="13">
        <v>600</v>
      </c>
      <c r="I41" s="13">
        <v>3800</v>
      </c>
      <c r="J41" s="13">
        <v>400</v>
      </c>
      <c r="K41" s="13"/>
    </row>
    <row r="42" spans="2:11" x14ac:dyDescent="0.2">
      <c r="C42" s="11" t="s">
        <v>50</v>
      </c>
      <c r="D42" s="13">
        <v>900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5500</v>
      </c>
      <c r="E43" s="13">
        <v>4000</v>
      </c>
      <c r="F43" s="13">
        <v>29200</v>
      </c>
      <c r="G43" s="13">
        <v>14300</v>
      </c>
      <c r="H43" s="13">
        <v>14800</v>
      </c>
      <c r="I43" s="13">
        <v>13600</v>
      </c>
      <c r="J43" s="13">
        <v>9800</v>
      </c>
      <c r="K43" s="13"/>
    </row>
    <row r="44" spans="2:11" x14ac:dyDescent="0.2">
      <c r="C44" s="11" t="s">
        <v>52</v>
      </c>
      <c r="D44" s="13">
        <v>4600</v>
      </c>
      <c r="E44" s="13">
        <v>3700</v>
      </c>
      <c r="F44" s="13">
        <v>26100</v>
      </c>
      <c r="G44" s="13">
        <v>22300</v>
      </c>
      <c r="H44" s="13">
        <v>17700</v>
      </c>
      <c r="I44" s="13">
        <v>14400</v>
      </c>
      <c r="J44" s="13">
        <v>12600</v>
      </c>
      <c r="K44" s="13"/>
    </row>
    <row r="45" spans="2:11" x14ac:dyDescent="0.2">
      <c r="C45" s="11" t="s">
        <v>53</v>
      </c>
      <c r="D45" s="13">
        <v>800</v>
      </c>
      <c r="E45" s="13">
        <v>39700</v>
      </c>
      <c r="F45" s="13">
        <v>10100</v>
      </c>
      <c r="G45" s="13">
        <v>9300</v>
      </c>
      <c r="H45" s="13">
        <v>1900</v>
      </c>
      <c r="I45" s="13">
        <v>2100</v>
      </c>
      <c r="J45" s="13">
        <v>3300</v>
      </c>
      <c r="K45" s="13"/>
    </row>
    <row r="46" spans="2:11" x14ac:dyDescent="0.2">
      <c r="C46" s="11" t="s">
        <v>54</v>
      </c>
      <c r="D46" s="13">
        <v>20000</v>
      </c>
      <c r="E46" s="13">
        <v>46900</v>
      </c>
      <c r="F46" s="13">
        <v>45100</v>
      </c>
      <c r="G46" s="13">
        <v>46200</v>
      </c>
      <c r="H46" s="13">
        <v>35000</v>
      </c>
      <c r="I46" s="13">
        <v>34000</v>
      </c>
      <c r="J46" s="13">
        <v>26100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200</v>
      </c>
      <c r="H47" s="13">
        <v>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2400</v>
      </c>
      <c r="E48" s="13">
        <v>2800</v>
      </c>
      <c r="F48" s="13">
        <v>6900</v>
      </c>
      <c r="G48" s="13">
        <v>5900</v>
      </c>
      <c r="H48" s="13">
        <v>7300</v>
      </c>
      <c r="I48" s="13">
        <v>11200</v>
      </c>
      <c r="J48" s="13">
        <v>12200</v>
      </c>
      <c r="K48" s="13"/>
    </row>
    <row r="49" spans="3:11" x14ac:dyDescent="0.2">
      <c r="C49" s="11" t="s">
        <v>57</v>
      </c>
      <c r="D49" s="13">
        <v>0</v>
      </c>
      <c r="E49" s="13">
        <v>6700</v>
      </c>
      <c r="F49" s="13">
        <v>19800</v>
      </c>
      <c r="G49" s="13">
        <v>23300</v>
      </c>
      <c r="H49" s="13">
        <v>30000</v>
      </c>
      <c r="I49" s="13">
        <v>19400</v>
      </c>
      <c r="J49" s="13">
        <v>13300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5700</v>
      </c>
      <c r="E52" s="13">
        <v>21600</v>
      </c>
      <c r="F52" s="13">
        <v>7400</v>
      </c>
      <c r="G52" s="13">
        <v>10800</v>
      </c>
      <c r="H52" s="13">
        <v>5300</v>
      </c>
      <c r="I52" s="13">
        <v>8300</v>
      </c>
      <c r="J52" s="13">
        <v>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28100</v>
      </c>
      <c r="E54" s="13">
        <v>72500</v>
      </c>
      <c r="F54" s="13">
        <v>74300</v>
      </c>
      <c r="G54" s="13">
        <v>77400</v>
      </c>
      <c r="H54" s="13">
        <v>66900</v>
      </c>
      <c r="I54" s="13">
        <v>72800</v>
      </c>
      <c r="J54" s="13">
        <v>53900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9000</v>
      </c>
      <c r="F57" s="13">
        <v>20400</v>
      </c>
      <c r="G57" s="13">
        <v>14100</v>
      </c>
      <c r="H57" s="13">
        <v>20000</v>
      </c>
      <c r="I57" s="13">
        <v>14400</v>
      </c>
      <c r="J57" s="13">
        <v>8400</v>
      </c>
      <c r="K57" s="13"/>
    </row>
    <row r="58" spans="3:11" x14ac:dyDescent="0.2">
      <c r="C58" s="11" t="s">
        <v>66</v>
      </c>
      <c r="D58" s="13">
        <v>600</v>
      </c>
      <c r="E58" s="13">
        <v>22000</v>
      </c>
      <c r="F58" s="13">
        <v>25200</v>
      </c>
      <c r="G58" s="13">
        <v>24100</v>
      </c>
      <c r="H58" s="13">
        <v>17800</v>
      </c>
      <c r="I58" s="13">
        <v>9300</v>
      </c>
      <c r="J58" s="13">
        <v>2900</v>
      </c>
      <c r="K58" s="13"/>
    </row>
    <row r="59" spans="3:11" x14ac:dyDescent="0.2">
      <c r="C59" s="11" t="s">
        <v>67</v>
      </c>
      <c r="D59" s="13">
        <v>2600</v>
      </c>
      <c r="E59" s="13">
        <v>21500</v>
      </c>
      <c r="F59" s="13">
        <v>5000</v>
      </c>
      <c r="G59" s="13">
        <v>5500</v>
      </c>
      <c r="H59" s="13">
        <v>200</v>
      </c>
      <c r="I59" s="13">
        <v>500</v>
      </c>
      <c r="J59" s="13">
        <v>1100</v>
      </c>
      <c r="K59" s="13"/>
    </row>
    <row r="60" spans="3:11" x14ac:dyDescent="0.2">
      <c r="C60" s="11" t="s">
        <v>68</v>
      </c>
      <c r="D60" s="13">
        <v>9900</v>
      </c>
      <c r="E60" s="13">
        <v>52400</v>
      </c>
      <c r="F60" s="13">
        <v>46800</v>
      </c>
      <c r="G60" s="13">
        <v>43700</v>
      </c>
      <c r="H60" s="13">
        <v>38100</v>
      </c>
      <c r="I60" s="13">
        <v>24300</v>
      </c>
      <c r="J60" s="13">
        <v>12300</v>
      </c>
      <c r="K60" s="13"/>
    </row>
    <row r="61" spans="3:11" x14ac:dyDescent="0.2">
      <c r="C61" s="11" t="s">
        <v>69</v>
      </c>
      <c r="D61" s="13">
        <v>500</v>
      </c>
      <c r="E61" s="13">
        <v>2600</v>
      </c>
      <c r="F61" s="13">
        <v>4200</v>
      </c>
      <c r="G61" s="13">
        <v>4000</v>
      </c>
      <c r="H61" s="13">
        <v>200</v>
      </c>
      <c r="I61" s="13">
        <v>9500</v>
      </c>
      <c r="J61" s="13">
        <v>7200</v>
      </c>
      <c r="K61" s="13"/>
    </row>
    <row r="62" spans="3:11" x14ac:dyDescent="0.2">
      <c r="C62" s="11" t="s">
        <v>70</v>
      </c>
      <c r="D62" s="13">
        <v>1200</v>
      </c>
      <c r="E62" s="13">
        <v>3300</v>
      </c>
      <c r="F62" s="13">
        <v>5800</v>
      </c>
      <c r="G62" s="13">
        <v>3500</v>
      </c>
      <c r="H62" s="13">
        <v>1200</v>
      </c>
      <c r="I62" s="13">
        <v>8200</v>
      </c>
      <c r="J62" s="13">
        <v>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11700</v>
      </c>
      <c r="E66" s="13">
        <v>60600</v>
      </c>
      <c r="F66" s="13">
        <v>56700</v>
      </c>
      <c r="G66" s="13">
        <v>51200</v>
      </c>
      <c r="H66" s="13">
        <v>39500</v>
      </c>
      <c r="I66" s="13">
        <v>42000</v>
      </c>
      <c r="J66" s="13">
        <v>23100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-7600</v>
      </c>
      <c r="E72" s="13">
        <v>-6100</v>
      </c>
      <c r="F72" s="13">
        <v>-500</v>
      </c>
      <c r="G72" s="13">
        <v>8800</v>
      </c>
      <c r="H72" s="13">
        <v>9900</v>
      </c>
      <c r="I72" s="13">
        <v>15800</v>
      </c>
      <c r="J72" s="13">
        <v>16100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16400</v>
      </c>
      <c r="E76" s="13">
        <v>12000</v>
      </c>
      <c r="F76" s="13">
        <v>17500</v>
      </c>
      <c r="G76" s="13">
        <v>26200</v>
      </c>
      <c r="H76" s="13">
        <v>27400</v>
      </c>
      <c r="I76" s="13">
        <v>30800</v>
      </c>
      <c r="J76" s="13">
        <v>30800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-1400</v>
      </c>
      <c r="E81" s="13">
        <v>-6900</v>
      </c>
      <c r="F81" s="13">
        <v>-15900</v>
      </c>
      <c r="G81" s="13">
        <v>-1100</v>
      </c>
      <c r="H81" s="13">
        <v>-5900</v>
      </c>
      <c r="I81" s="13">
        <v>-300</v>
      </c>
      <c r="J81" s="13">
        <v>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2700</v>
      </c>
      <c r="F83" s="13">
        <v>3100</v>
      </c>
      <c r="G83" s="13">
        <v>3100</v>
      </c>
      <c r="H83" s="13">
        <v>3200</v>
      </c>
      <c r="I83" s="13">
        <v>1600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-5600</v>
      </c>
      <c r="E89" s="13">
        <v>2200</v>
      </c>
      <c r="F89" s="13">
        <v>1700</v>
      </c>
      <c r="G89" s="13">
        <v>-9500</v>
      </c>
      <c r="H89" s="13">
        <v>-4000</v>
      </c>
      <c r="I89" s="13">
        <v>100</v>
      </c>
      <c r="J89" s="13">
        <v>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-600</v>
      </c>
      <c r="F91" s="13">
        <v>-1500</v>
      </c>
      <c r="G91" s="13">
        <v>-700</v>
      </c>
      <c r="H91" s="13">
        <v>-1100</v>
      </c>
      <c r="I91" s="13">
        <v>-700</v>
      </c>
      <c r="J91" s="13">
        <v>-2700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39800</v>
      </c>
      <c r="E94" s="13">
        <v>200</v>
      </c>
      <c r="F94" s="13">
        <v>-1400</v>
      </c>
      <c r="G94" s="13">
        <v>-600</v>
      </c>
      <c r="H94" s="13">
        <v>-3400</v>
      </c>
      <c r="I94" s="13">
        <v>-1800</v>
      </c>
      <c r="J94" s="13">
        <v>-4300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-26200</v>
      </c>
      <c r="E100" s="13">
        <v>-3400</v>
      </c>
      <c r="F100" s="13">
        <v>600</v>
      </c>
      <c r="G100" s="13">
        <v>10000</v>
      </c>
      <c r="H100" s="13">
        <v>4500</v>
      </c>
      <c r="I100" s="13">
        <v>5700</v>
      </c>
      <c r="J100" s="13">
        <v>1200</v>
      </c>
      <c r="K100" s="13"/>
    </row>
    <row r="101" spans="3:11" x14ac:dyDescent="0.2">
      <c r="C101" s="11" t="s">
        <v>19</v>
      </c>
      <c r="D101" s="13">
        <v>0</v>
      </c>
      <c r="E101" s="13">
        <v>1100</v>
      </c>
      <c r="F101" s="13">
        <v>-900</v>
      </c>
      <c r="G101" s="13">
        <v>-300</v>
      </c>
      <c r="H101" s="13">
        <v>-300</v>
      </c>
      <c r="I101" s="13">
        <v>-600</v>
      </c>
      <c r="J101" s="13">
        <v>-200</v>
      </c>
      <c r="K101" s="13"/>
    </row>
    <row r="102" spans="3:11" x14ac:dyDescent="0.2">
      <c r="C102" s="11" t="s">
        <v>20</v>
      </c>
      <c r="D102" s="13">
        <v>8000</v>
      </c>
      <c r="E102" s="13">
        <v>0</v>
      </c>
      <c r="F102" s="13">
        <v>0</v>
      </c>
      <c r="G102" s="13">
        <v>-400</v>
      </c>
      <c r="H102" s="13">
        <v>-3200</v>
      </c>
      <c r="I102" s="13">
        <v>3400</v>
      </c>
      <c r="J102" s="13">
        <v>0</v>
      </c>
      <c r="K102" s="13"/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5068000</v>
      </c>
      <c r="E8" s="13">
        <v>5026000</v>
      </c>
      <c r="F8" s="13">
        <v>5237000</v>
      </c>
      <c r="G8" s="13">
        <v>5201000</v>
      </c>
      <c r="H8" s="13">
        <v>5232000</v>
      </c>
      <c r="I8" s="13">
        <v>5252000</v>
      </c>
      <c r="J8" s="13">
        <v>5147000</v>
      </c>
      <c r="K8" s="13"/>
    </row>
    <row r="9" spans="1:11" x14ac:dyDescent="0.2">
      <c r="C9" s="11" t="s">
        <v>22</v>
      </c>
      <c r="D9" s="13">
        <v>2843000</v>
      </c>
      <c r="E9" s="13">
        <v>2795000</v>
      </c>
      <c r="F9" s="13">
        <v>2804000</v>
      </c>
      <c r="G9" s="13">
        <v>2815000</v>
      </c>
      <c r="H9" s="13">
        <v>2950000</v>
      </c>
      <c r="I9" s="13">
        <v>3054000</v>
      </c>
      <c r="J9" s="13">
        <v>3038000</v>
      </c>
      <c r="K9" s="13"/>
    </row>
    <row r="10" spans="1:11" x14ac:dyDescent="0.2">
      <c r="C10" s="11" t="s">
        <v>23</v>
      </c>
      <c r="D10" s="13">
        <v>2225000</v>
      </c>
      <c r="E10" s="13">
        <v>2231000</v>
      </c>
      <c r="F10" s="13">
        <v>2433000</v>
      </c>
      <c r="G10" s="13">
        <v>2386000</v>
      </c>
      <c r="H10" s="13">
        <v>2282000</v>
      </c>
      <c r="I10" s="13">
        <v>2198000</v>
      </c>
      <c r="J10" s="13">
        <v>2109000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954000</v>
      </c>
      <c r="E15" s="13">
        <v>979000</v>
      </c>
      <c r="F15" s="13">
        <v>796000</v>
      </c>
      <c r="G15" s="13">
        <v>770000</v>
      </c>
      <c r="H15" s="13">
        <v>757000</v>
      </c>
      <c r="I15" s="13">
        <v>726000</v>
      </c>
      <c r="J15" s="13">
        <v>675000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3996000</v>
      </c>
      <c r="E17" s="13">
        <v>3975000</v>
      </c>
      <c r="F17" s="13">
        <v>3797000</v>
      </c>
      <c r="G17" s="13">
        <v>3775000</v>
      </c>
      <c r="H17" s="13">
        <v>3892000</v>
      </c>
      <c r="I17" s="13">
        <v>3952000</v>
      </c>
      <c r="J17" s="13">
        <v>3883000</v>
      </c>
      <c r="K17" s="13"/>
    </row>
    <row r="18" spans="3:11" x14ac:dyDescent="0.2">
      <c r="C18" s="11" t="s">
        <v>30</v>
      </c>
      <c r="D18" s="13">
        <v>1072000</v>
      </c>
      <c r="E18" s="13">
        <v>1051000</v>
      </c>
      <c r="F18" s="13">
        <v>1440000</v>
      </c>
      <c r="G18" s="13">
        <v>1426000</v>
      </c>
      <c r="H18" s="13">
        <v>1340000</v>
      </c>
      <c r="I18" s="13">
        <v>1300000</v>
      </c>
      <c r="J18" s="13">
        <v>1264000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125000</v>
      </c>
      <c r="E20" s="13">
        <v>58000</v>
      </c>
      <c r="F20" s="13">
        <v>58000</v>
      </c>
      <c r="G20" s="13">
        <v>42000</v>
      </c>
      <c r="H20" s="13">
        <v>44000</v>
      </c>
      <c r="I20" s="13">
        <v>61000</v>
      </c>
      <c r="J20" s="13">
        <v>65000</v>
      </c>
      <c r="K20" s="13"/>
    </row>
    <row r="21" spans="3:11" x14ac:dyDescent="0.2">
      <c r="C21" s="11" t="s">
        <v>33</v>
      </c>
      <c r="D21" s="13">
        <v>2151000</v>
      </c>
      <c r="E21" s="13">
        <v>2088000</v>
      </c>
      <c r="F21" s="13">
        <v>2294000</v>
      </c>
      <c r="G21" s="13">
        <v>2238000</v>
      </c>
      <c r="H21" s="13">
        <v>2141000</v>
      </c>
      <c r="I21" s="13">
        <v>2087000</v>
      </c>
      <c r="J21" s="13">
        <v>2004000</v>
      </c>
      <c r="K21" s="13"/>
    </row>
    <row r="22" spans="3:11" x14ac:dyDescent="0.2">
      <c r="C22" s="11" t="s">
        <v>34</v>
      </c>
      <c r="D22" s="13">
        <v>365000</v>
      </c>
      <c r="E22" s="13">
        <v>366000</v>
      </c>
      <c r="F22" s="13">
        <v>370000</v>
      </c>
      <c r="G22" s="13">
        <v>365000</v>
      </c>
      <c r="H22" s="13">
        <v>361000</v>
      </c>
      <c r="I22" s="13">
        <v>354000</v>
      </c>
      <c r="J22" s="13">
        <v>350000</v>
      </c>
      <c r="K22" s="13"/>
    </row>
    <row r="23" spans="3:11" x14ac:dyDescent="0.2">
      <c r="C23" s="11" t="s">
        <v>35</v>
      </c>
      <c r="D23" s="13">
        <v>832000</v>
      </c>
      <c r="E23" s="13">
        <v>743000</v>
      </c>
      <c r="F23" s="13">
        <v>1128000</v>
      </c>
      <c r="G23" s="13">
        <v>1103000</v>
      </c>
      <c r="H23" s="13">
        <v>1023000</v>
      </c>
      <c r="I23" s="13">
        <v>1007000</v>
      </c>
      <c r="J23" s="13">
        <v>979000</v>
      </c>
      <c r="K23" s="13"/>
    </row>
    <row r="24" spans="3:11" x14ac:dyDescent="0.2">
      <c r="C24" s="11" t="s">
        <v>36</v>
      </c>
      <c r="D24" s="13">
        <v>61000</v>
      </c>
      <c r="E24" s="13">
        <v>5000</v>
      </c>
      <c r="F24" s="13">
        <v>360000</v>
      </c>
      <c r="G24" s="13">
        <v>340000</v>
      </c>
      <c r="H24" s="13">
        <v>328000</v>
      </c>
      <c r="I24" s="13">
        <v>309000</v>
      </c>
      <c r="J24" s="13">
        <v>297000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771000</v>
      </c>
      <c r="E26" s="13">
        <v>738000</v>
      </c>
      <c r="F26" s="13">
        <v>768000</v>
      </c>
      <c r="G26" s="13">
        <v>763000</v>
      </c>
      <c r="H26" s="13">
        <v>695000</v>
      </c>
      <c r="I26" s="13">
        <v>698000</v>
      </c>
      <c r="J26" s="13">
        <v>682000</v>
      </c>
      <c r="K26" s="13"/>
    </row>
    <row r="27" spans="3:11" x14ac:dyDescent="0.2">
      <c r="C27" s="11" t="s">
        <v>38</v>
      </c>
      <c r="D27" s="13">
        <v>771000</v>
      </c>
      <c r="E27" s="13">
        <v>738000</v>
      </c>
      <c r="F27" s="13">
        <v>768000</v>
      </c>
      <c r="G27" s="13">
        <v>763000</v>
      </c>
      <c r="H27" s="13">
        <v>695000</v>
      </c>
      <c r="I27" s="13">
        <v>698000</v>
      </c>
      <c r="J27" s="13">
        <v>680000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-125000</v>
      </c>
      <c r="E32" s="13">
        <v>-58000</v>
      </c>
      <c r="F32" s="13">
        <v>-58000</v>
      </c>
      <c r="G32" s="13">
        <v>-42000</v>
      </c>
      <c r="H32" s="13">
        <v>-44000</v>
      </c>
      <c r="I32" s="13">
        <v>-61000</v>
      </c>
      <c r="J32" s="13">
        <v>-65000</v>
      </c>
      <c r="K32" s="13"/>
    </row>
    <row r="33" spans="2:11" x14ac:dyDescent="0.2">
      <c r="C33" s="11" t="s">
        <v>44</v>
      </c>
      <c r="D33" s="13">
        <v>771000</v>
      </c>
      <c r="E33" s="13">
        <v>738000</v>
      </c>
      <c r="F33" s="13">
        <v>768000</v>
      </c>
      <c r="G33" s="13">
        <v>763000</v>
      </c>
      <c r="H33" s="13">
        <v>695000</v>
      </c>
      <c r="I33" s="13">
        <v>698000</v>
      </c>
      <c r="J33" s="13">
        <v>680000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771000</v>
      </c>
      <c r="E35" s="13">
        <v>738000</v>
      </c>
      <c r="F35" s="13">
        <v>768000</v>
      </c>
      <c r="G35" s="13">
        <v>763000</v>
      </c>
      <c r="H35" s="13">
        <v>695000</v>
      </c>
      <c r="I35" s="13">
        <v>698000</v>
      </c>
      <c r="J35" s="13">
        <v>680000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30000</v>
      </c>
      <c r="E41" s="13">
        <v>77000</v>
      </c>
      <c r="F41" s="13">
        <v>14000</v>
      </c>
      <c r="G41" s="13">
        <v>17000</v>
      </c>
      <c r="H41" s="13">
        <v>12000</v>
      </c>
      <c r="I41" s="13">
        <v>23000</v>
      </c>
      <c r="J41" s="13">
        <v>53000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714000</v>
      </c>
      <c r="E43" s="13">
        <v>732000</v>
      </c>
      <c r="F43" s="13">
        <v>743000</v>
      </c>
      <c r="G43" s="13">
        <v>745000</v>
      </c>
      <c r="H43" s="13">
        <v>757000</v>
      </c>
      <c r="I43" s="13">
        <v>834000</v>
      </c>
      <c r="J43" s="13">
        <v>700000</v>
      </c>
      <c r="K43" s="13"/>
    </row>
    <row r="44" spans="2:11" x14ac:dyDescent="0.2">
      <c r="C44" s="11" t="s">
        <v>52</v>
      </c>
      <c r="D44" s="13">
        <v>394000</v>
      </c>
      <c r="E44" s="13">
        <v>417000</v>
      </c>
      <c r="F44" s="13">
        <v>433000</v>
      </c>
      <c r="G44" s="13">
        <v>443000</v>
      </c>
      <c r="H44" s="13">
        <v>425000</v>
      </c>
      <c r="I44" s="13">
        <v>417000</v>
      </c>
      <c r="J44" s="13">
        <v>454000</v>
      </c>
      <c r="K44" s="13"/>
    </row>
    <row r="45" spans="2:11" x14ac:dyDescent="0.2">
      <c r="C45" s="11" t="s">
        <v>53</v>
      </c>
      <c r="D45" s="13">
        <v>152000</v>
      </c>
      <c r="E45" s="13">
        <v>133000</v>
      </c>
      <c r="F45" s="13">
        <v>215000</v>
      </c>
      <c r="G45" s="13">
        <v>149000</v>
      </c>
      <c r="H45" s="13">
        <v>183000</v>
      </c>
      <c r="I45" s="13">
        <v>251000</v>
      </c>
      <c r="J45" s="13">
        <v>235000</v>
      </c>
      <c r="K45" s="13"/>
    </row>
    <row r="46" spans="2:11" x14ac:dyDescent="0.2">
      <c r="C46" s="11" t="s">
        <v>54</v>
      </c>
      <c r="D46" s="13">
        <v>1290000</v>
      </c>
      <c r="E46" s="13">
        <v>1359000</v>
      </c>
      <c r="F46" s="13">
        <v>1315000</v>
      </c>
      <c r="G46" s="13">
        <v>1354000</v>
      </c>
      <c r="H46" s="13">
        <v>1377000</v>
      </c>
      <c r="I46" s="13">
        <v>1525000</v>
      </c>
      <c r="J46" s="13">
        <v>1442000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20992000</v>
      </c>
      <c r="E48" s="13">
        <v>19591000</v>
      </c>
      <c r="F48" s="13">
        <v>19203000</v>
      </c>
      <c r="G48" s="13">
        <v>19162000</v>
      </c>
      <c r="H48" s="13">
        <v>19026000</v>
      </c>
      <c r="I48" s="13">
        <v>18719000</v>
      </c>
      <c r="J48" s="13">
        <v>18507000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1415000</v>
      </c>
      <c r="E52" s="13">
        <v>1363000</v>
      </c>
      <c r="F52" s="13">
        <v>1402000</v>
      </c>
      <c r="G52" s="13">
        <v>1878000</v>
      </c>
      <c r="H52" s="13">
        <v>1964000</v>
      </c>
      <c r="I52" s="13">
        <v>2023000</v>
      </c>
      <c r="J52" s="13">
        <v>1710000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23697000</v>
      </c>
      <c r="E54" s="13">
        <v>22313000</v>
      </c>
      <c r="F54" s="13">
        <v>21920000</v>
      </c>
      <c r="G54" s="13">
        <v>22394000</v>
      </c>
      <c r="H54" s="13">
        <v>22367000</v>
      </c>
      <c r="I54" s="13">
        <v>22267000</v>
      </c>
      <c r="J54" s="13">
        <v>21659000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679000</v>
      </c>
      <c r="E57" s="13">
        <v>597000</v>
      </c>
      <c r="F57" s="13">
        <v>453000</v>
      </c>
      <c r="G57" s="13">
        <v>408000</v>
      </c>
      <c r="H57" s="13">
        <v>473000</v>
      </c>
      <c r="I57" s="13">
        <v>465000</v>
      </c>
      <c r="J57" s="13">
        <v>504000</v>
      </c>
      <c r="K57" s="13"/>
    </row>
    <row r="58" spans="3:11" x14ac:dyDescent="0.2">
      <c r="C58" s="11" t="s">
        <v>66</v>
      </c>
      <c r="D58" s="13">
        <v>168000</v>
      </c>
      <c r="E58" s="13">
        <v>382000</v>
      </c>
      <c r="F58" s="13">
        <v>668000</v>
      </c>
      <c r="G58" s="13">
        <v>328000</v>
      </c>
      <c r="H58" s="13">
        <v>88000</v>
      </c>
      <c r="I58" s="13">
        <v>154000</v>
      </c>
      <c r="J58" s="13">
        <v>238000</v>
      </c>
      <c r="K58" s="13"/>
    </row>
    <row r="59" spans="3:11" x14ac:dyDescent="0.2">
      <c r="C59" s="11" t="s">
        <v>67</v>
      </c>
      <c r="D59" s="13">
        <v>513000</v>
      </c>
      <c r="E59" s="13">
        <v>536000</v>
      </c>
      <c r="F59" s="13">
        <v>496000</v>
      </c>
      <c r="G59" s="13">
        <v>463000</v>
      </c>
      <c r="H59" s="13">
        <v>510000</v>
      </c>
      <c r="I59" s="13">
        <v>501000</v>
      </c>
      <c r="J59" s="13">
        <v>532000</v>
      </c>
      <c r="K59" s="13"/>
    </row>
    <row r="60" spans="3:11" x14ac:dyDescent="0.2">
      <c r="C60" s="11" t="s">
        <v>68</v>
      </c>
      <c r="D60" s="13">
        <v>1360000</v>
      </c>
      <c r="E60" s="13">
        <v>1515000</v>
      </c>
      <c r="F60" s="13">
        <v>1617000</v>
      </c>
      <c r="G60" s="13">
        <v>1199000</v>
      </c>
      <c r="H60" s="13">
        <v>1071000</v>
      </c>
      <c r="I60" s="13">
        <v>1120000</v>
      </c>
      <c r="J60" s="13">
        <v>1274000</v>
      </c>
      <c r="K60" s="13"/>
    </row>
    <row r="61" spans="3:11" x14ac:dyDescent="0.2">
      <c r="C61" s="11" t="s">
        <v>69</v>
      </c>
      <c r="D61" s="13">
        <v>7620000</v>
      </c>
      <c r="E61" s="13">
        <v>6684000</v>
      </c>
      <c r="F61" s="13">
        <v>6437000</v>
      </c>
      <c r="G61" s="13">
        <v>7021000</v>
      </c>
      <c r="H61" s="13">
        <v>7078000</v>
      </c>
      <c r="I61" s="13">
        <v>6919000</v>
      </c>
      <c r="J61" s="13">
        <v>6639000</v>
      </c>
      <c r="K61" s="13"/>
    </row>
    <row r="62" spans="3:11" x14ac:dyDescent="0.2">
      <c r="C62" s="11" t="s">
        <v>70</v>
      </c>
      <c r="D62" s="13">
        <v>6280000</v>
      </c>
      <c r="E62" s="13">
        <v>6269000</v>
      </c>
      <c r="F62" s="13">
        <v>6311000</v>
      </c>
      <c r="G62" s="13">
        <v>6784000</v>
      </c>
      <c r="H62" s="13">
        <v>6715000</v>
      </c>
      <c r="I62" s="13">
        <v>6472000</v>
      </c>
      <c r="J62" s="13">
        <v>5959000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15260000</v>
      </c>
      <c r="E66" s="13">
        <v>14468000</v>
      </c>
      <c r="F66" s="13">
        <v>14365000</v>
      </c>
      <c r="G66" s="13">
        <v>15004000</v>
      </c>
      <c r="H66" s="13">
        <v>14864000</v>
      </c>
      <c r="I66" s="13">
        <v>14511000</v>
      </c>
      <c r="J66" s="13">
        <v>13872000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2000</v>
      </c>
      <c r="E70" s="13">
        <v>2000</v>
      </c>
      <c r="F70" s="13">
        <v>2000</v>
      </c>
      <c r="G70" s="13">
        <v>2000</v>
      </c>
      <c r="H70" s="13">
        <v>2000</v>
      </c>
      <c r="I70" s="13">
        <v>2000</v>
      </c>
      <c r="J70" s="13">
        <v>2000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3972000</v>
      </c>
      <c r="E72" s="13">
        <v>3377000</v>
      </c>
      <c r="F72" s="13">
        <v>3089000</v>
      </c>
      <c r="G72" s="13">
        <v>2921000</v>
      </c>
      <c r="H72" s="13">
        <v>3033000</v>
      </c>
      <c r="I72" s="13">
        <v>3288000</v>
      </c>
      <c r="J72" s="13">
        <v>3315000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8435000</v>
      </c>
      <c r="E76" s="13">
        <v>7843000</v>
      </c>
      <c r="F76" s="13">
        <v>7553000</v>
      </c>
      <c r="G76" s="13">
        <v>7388000</v>
      </c>
      <c r="H76" s="13">
        <v>7501000</v>
      </c>
      <c r="I76" s="13">
        <v>7754000</v>
      </c>
      <c r="J76" s="13">
        <v>7785000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771000</v>
      </c>
      <c r="E81" s="13">
        <v>738000</v>
      </c>
      <c r="F81" s="13">
        <v>768000</v>
      </c>
      <c r="G81" s="13">
        <v>763000</v>
      </c>
      <c r="H81" s="13">
        <v>695000</v>
      </c>
      <c r="I81" s="13">
        <v>698000</v>
      </c>
      <c r="J81" s="13">
        <v>680000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954000</v>
      </c>
      <c r="E83" s="13">
        <v>979000</v>
      </c>
      <c r="F83" s="13">
        <v>796000</v>
      </c>
      <c r="G83" s="13">
        <v>770000</v>
      </c>
      <c r="H83" s="13">
        <v>757000</v>
      </c>
      <c r="I83" s="13">
        <v>726000</v>
      </c>
      <c r="J83" s="13">
        <v>675000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1547000</v>
      </c>
      <c r="E89" s="13">
        <v>1811000</v>
      </c>
      <c r="F89" s="13">
        <v>1602000</v>
      </c>
      <c r="G89" s="13">
        <v>1594000</v>
      </c>
      <c r="H89" s="13">
        <v>1734000</v>
      </c>
      <c r="I89" s="13">
        <v>1570000</v>
      </c>
      <c r="J89" s="13">
        <v>1553000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-2175000</v>
      </c>
      <c r="E91" s="13">
        <v>-1257000</v>
      </c>
      <c r="F91" s="13">
        <v>-769000</v>
      </c>
      <c r="G91" s="13">
        <v>-903000</v>
      </c>
      <c r="H91" s="13">
        <v>-916000</v>
      </c>
      <c r="I91" s="13">
        <v>-1066000</v>
      </c>
      <c r="J91" s="13">
        <v>-1065000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-2164000</v>
      </c>
      <c r="E94" s="13">
        <v>-1252000</v>
      </c>
      <c r="F94" s="13">
        <v>-757000</v>
      </c>
      <c r="G94" s="13">
        <v>-895000</v>
      </c>
      <c r="H94" s="13">
        <v>-918000</v>
      </c>
      <c r="I94" s="13">
        <v>-1079000</v>
      </c>
      <c r="J94" s="13">
        <v>-1049000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-175000</v>
      </c>
      <c r="E96" s="13">
        <v>-450000</v>
      </c>
      <c r="F96" s="13">
        <v>-600000</v>
      </c>
      <c r="G96" s="13">
        <v>-875000</v>
      </c>
      <c r="H96" s="13">
        <v>-950000</v>
      </c>
      <c r="I96" s="13">
        <v>-725000</v>
      </c>
      <c r="J96" s="13">
        <v>-502000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561000</v>
      </c>
      <c r="E100" s="13">
        <v>-496000</v>
      </c>
      <c r="F100" s="13">
        <v>-849000</v>
      </c>
      <c r="G100" s="13">
        <v>-694000</v>
      </c>
      <c r="H100" s="13">
        <v>-827000</v>
      </c>
      <c r="I100" s="13">
        <v>-521000</v>
      </c>
      <c r="J100" s="13">
        <v>-531000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-56000</v>
      </c>
      <c r="E102" s="13">
        <v>63000</v>
      </c>
      <c r="F102" s="13">
        <v>-4000</v>
      </c>
      <c r="G102" s="13">
        <v>5000</v>
      </c>
      <c r="H102" s="13">
        <v>-11000</v>
      </c>
      <c r="I102" s="13">
        <v>-30000</v>
      </c>
      <c r="J102" s="13">
        <v>-27000</v>
      </c>
      <c r="K102" s="13"/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 t="s">
        <v>92</v>
      </c>
      <c r="K7" s="12"/>
    </row>
    <row r="8" spans="1:11" x14ac:dyDescent="0.2">
      <c r="C8" s="11" t="s">
        <v>21</v>
      </c>
      <c r="D8" s="13">
        <v>1567100</v>
      </c>
      <c r="E8" s="13">
        <v>1608200</v>
      </c>
      <c r="F8" s="13">
        <v>1472100</v>
      </c>
      <c r="G8" s="13">
        <v>1064200</v>
      </c>
      <c r="H8" s="13">
        <v>388900</v>
      </c>
      <c r="I8" s="13">
        <v>397400</v>
      </c>
      <c r="J8" s="13" t="s">
        <v>92</v>
      </c>
      <c r="K8" s="13"/>
    </row>
    <row r="9" spans="1:11" x14ac:dyDescent="0.2">
      <c r="C9" s="11" t="s">
        <v>22</v>
      </c>
      <c r="D9" s="13">
        <v>1176600</v>
      </c>
      <c r="E9" s="13">
        <v>1226500</v>
      </c>
      <c r="F9" s="13">
        <v>2190500</v>
      </c>
      <c r="G9" s="13">
        <v>810100</v>
      </c>
      <c r="H9" s="13">
        <v>278800</v>
      </c>
      <c r="I9" s="13">
        <v>296000</v>
      </c>
      <c r="J9" s="13" t="s">
        <v>92</v>
      </c>
      <c r="K9" s="13"/>
    </row>
    <row r="10" spans="1:11" x14ac:dyDescent="0.2">
      <c r="C10" s="11" t="s">
        <v>23</v>
      </c>
      <c r="D10" s="13">
        <v>390500</v>
      </c>
      <c r="E10" s="13">
        <v>381600</v>
      </c>
      <c r="F10" s="13">
        <v>-718400</v>
      </c>
      <c r="G10" s="13">
        <v>254100</v>
      </c>
      <c r="H10" s="13">
        <v>110100</v>
      </c>
      <c r="I10" s="13">
        <v>101400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11200</v>
      </c>
      <c r="E14" s="13">
        <v>-5900</v>
      </c>
      <c r="F14" s="13">
        <v>78200</v>
      </c>
      <c r="G14" s="13">
        <v>39600</v>
      </c>
      <c r="H14" s="13">
        <v>8600</v>
      </c>
      <c r="I14" s="13">
        <v>15500</v>
      </c>
      <c r="J14" s="13" t="s">
        <v>92</v>
      </c>
      <c r="K14" s="13"/>
    </row>
    <row r="15" spans="1:11" x14ac:dyDescent="0.2">
      <c r="C15" s="11" t="s">
        <v>28</v>
      </c>
      <c r="D15" s="13">
        <v>34600</v>
      </c>
      <c r="E15" s="13">
        <v>35000</v>
      </c>
      <c r="F15" s="13">
        <v>32000</v>
      </c>
      <c r="G15" s="13">
        <v>25300</v>
      </c>
      <c r="H15" s="13">
        <v>6600</v>
      </c>
      <c r="I15" s="13">
        <v>6400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1382700</v>
      </c>
      <c r="E17" s="13">
        <v>1432300</v>
      </c>
      <c r="F17" s="13">
        <v>1368100</v>
      </c>
      <c r="G17" s="13">
        <v>993800</v>
      </c>
      <c r="H17" s="13">
        <v>333100</v>
      </c>
      <c r="I17" s="13">
        <v>365700</v>
      </c>
      <c r="J17" s="13" t="s">
        <v>92</v>
      </c>
      <c r="K17" s="13"/>
    </row>
    <row r="18" spans="3:11" x14ac:dyDescent="0.2">
      <c r="C18" s="11" t="s">
        <v>30</v>
      </c>
      <c r="D18" s="13">
        <v>184400</v>
      </c>
      <c r="E18" s="13">
        <v>175800</v>
      </c>
      <c r="F18" s="13">
        <v>104000</v>
      </c>
      <c r="G18" s="13">
        <v>70400</v>
      </c>
      <c r="H18" s="13">
        <v>55800</v>
      </c>
      <c r="I18" s="13">
        <v>31600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48100</v>
      </c>
      <c r="E20" s="13">
        <v>26500</v>
      </c>
      <c r="F20" s="13">
        <v>14400</v>
      </c>
      <c r="G20" s="13">
        <v>800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414600</v>
      </c>
      <c r="E21" s="13">
        <v>387600</v>
      </c>
      <c r="F21" s="13">
        <v>295600</v>
      </c>
      <c r="G21" s="13">
        <v>199500</v>
      </c>
      <c r="H21" s="13">
        <v>94800</v>
      </c>
      <c r="I21" s="13">
        <v>77100</v>
      </c>
      <c r="J21" s="13" t="s">
        <v>92</v>
      </c>
      <c r="K21" s="13"/>
    </row>
    <row r="22" spans="3:11" x14ac:dyDescent="0.2">
      <c r="C22" s="11" t="s">
        <v>34</v>
      </c>
      <c r="D22" s="13">
        <v>111500</v>
      </c>
      <c r="E22" s="13">
        <v>113700</v>
      </c>
      <c r="F22" s="13">
        <v>179000</v>
      </c>
      <c r="G22" s="13">
        <v>140300</v>
      </c>
      <c r="H22" s="13">
        <v>44300</v>
      </c>
      <c r="I22" s="13">
        <v>8600</v>
      </c>
      <c r="J22" s="13" t="s">
        <v>92</v>
      </c>
      <c r="K22" s="13"/>
    </row>
    <row r="23" spans="3:11" x14ac:dyDescent="0.2">
      <c r="C23" s="11" t="s">
        <v>35</v>
      </c>
      <c r="D23" s="13">
        <v>121000</v>
      </c>
      <c r="E23" s="13">
        <v>88600</v>
      </c>
      <c r="F23" s="13">
        <v>-60600</v>
      </c>
      <c r="G23" s="13">
        <v>-69100</v>
      </c>
      <c r="H23" s="13">
        <v>11400</v>
      </c>
      <c r="I23" s="13">
        <v>23100</v>
      </c>
      <c r="J23" s="13" t="s">
        <v>92</v>
      </c>
      <c r="K23" s="13"/>
    </row>
    <row r="24" spans="3:11" x14ac:dyDescent="0.2">
      <c r="C24" s="11" t="s">
        <v>36</v>
      </c>
      <c r="D24" s="13">
        <v>40700</v>
      </c>
      <c r="E24" s="13">
        <v>35100</v>
      </c>
      <c r="F24" s="13">
        <v>13000</v>
      </c>
      <c r="G24" s="13">
        <v>10000</v>
      </c>
      <c r="H24" s="13">
        <v>0</v>
      </c>
      <c r="I24" s="13">
        <v>14600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80300</v>
      </c>
      <c r="E26" s="13">
        <v>53500</v>
      </c>
      <c r="F26" s="13">
        <v>-73600</v>
      </c>
      <c r="G26" s="13">
        <v>-79200</v>
      </c>
      <c r="H26" s="13">
        <v>11400</v>
      </c>
      <c r="I26" s="13">
        <v>8500</v>
      </c>
      <c r="J26" s="13" t="s">
        <v>92</v>
      </c>
      <c r="K26" s="13"/>
    </row>
    <row r="27" spans="3:11" x14ac:dyDescent="0.2">
      <c r="C27" s="11" t="s">
        <v>38</v>
      </c>
      <c r="D27" s="13">
        <v>79500</v>
      </c>
      <c r="E27" s="13">
        <v>52200</v>
      </c>
      <c r="F27" s="13">
        <v>-74600</v>
      </c>
      <c r="G27" s="13">
        <v>-79700</v>
      </c>
      <c r="H27" s="13">
        <v>11400</v>
      </c>
      <c r="I27" s="13">
        <v>8500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6100</v>
      </c>
      <c r="F29" s="13">
        <v>132200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-48100</v>
      </c>
      <c r="E32" s="13">
        <v>-26500</v>
      </c>
      <c r="F32" s="13">
        <v>-14400</v>
      </c>
      <c r="G32" s="13">
        <v>-800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79500</v>
      </c>
      <c r="E33" s="13">
        <v>58300</v>
      </c>
      <c r="F33" s="13">
        <v>57600</v>
      </c>
      <c r="G33" s="13">
        <v>-79700</v>
      </c>
      <c r="H33" s="13">
        <v>11400</v>
      </c>
      <c r="I33" s="13">
        <v>8500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79500</v>
      </c>
      <c r="E35" s="13">
        <v>58300</v>
      </c>
      <c r="F35" s="13">
        <v>57600</v>
      </c>
      <c r="G35" s="13">
        <v>-79700</v>
      </c>
      <c r="H35" s="13">
        <v>11400</v>
      </c>
      <c r="I35" s="13">
        <v>8500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72300</v>
      </c>
      <c r="E41" s="13">
        <v>57900</v>
      </c>
      <c r="F41" s="13">
        <v>66200</v>
      </c>
      <c r="G41" s="13">
        <v>70700</v>
      </c>
      <c r="H41" s="13">
        <v>25200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179600</v>
      </c>
      <c r="E43" s="13">
        <v>196800</v>
      </c>
      <c r="F43" s="13">
        <v>193500</v>
      </c>
      <c r="G43" s="13">
        <v>160600</v>
      </c>
      <c r="H43" s="13">
        <v>34300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280900</v>
      </c>
      <c r="E44" s="13">
        <v>264700</v>
      </c>
      <c r="F44" s="13">
        <v>262400</v>
      </c>
      <c r="G44" s="13">
        <v>227000</v>
      </c>
      <c r="H44" s="13">
        <v>10200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35700</v>
      </c>
      <c r="E45" s="13">
        <v>39200</v>
      </c>
      <c r="F45" s="13">
        <v>26900</v>
      </c>
      <c r="G45" s="13">
        <v>34300</v>
      </c>
      <c r="H45" s="13">
        <v>1900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568600</v>
      </c>
      <c r="E46" s="13">
        <v>558600</v>
      </c>
      <c r="F46" s="13">
        <v>549000</v>
      </c>
      <c r="G46" s="13">
        <v>492700</v>
      </c>
      <c r="H46" s="13">
        <v>71500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472900</v>
      </c>
      <c r="E47" s="13">
        <v>468200</v>
      </c>
      <c r="F47" s="13">
        <v>469300</v>
      </c>
      <c r="G47" s="13">
        <v>459400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1244100</v>
      </c>
      <c r="E48" s="13">
        <v>1209000</v>
      </c>
      <c r="F48" s="13">
        <v>1230400</v>
      </c>
      <c r="G48" s="13">
        <v>1181400</v>
      </c>
      <c r="H48" s="13">
        <v>481100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1936200</v>
      </c>
      <c r="E49" s="13">
        <v>1983400</v>
      </c>
      <c r="F49" s="13">
        <v>2092100</v>
      </c>
      <c r="G49" s="13">
        <v>2058000</v>
      </c>
      <c r="H49" s="13">
        <v>449200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99100</v>
      </c>
      <c r="E52" s="13">
        <v>108300</v>
      </c>
      <c r="F52" s="13">
        <v>74700</v>
      </c>
      <c r="G52" s="13">
        <v>68200</v>
      </c>
      <c r="H52" s="13">
        <v>5900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4320800</v>
      </c>
      <c r="E54" s="13">
        <v>4327400</v>
      </c>
      <c r="F54" s="13">
        <v>4415500</v>
      </c>
      <c r="G54" s="13">
        <v>4259700</v>
      </c>
      <c r="H54" s="13">
        <v>1007600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144400</v>
      </c>
      <c r="E57" s="13">
        <v>148400</v>
      </c>
      <c r="F57" s="13">
        <v>149300</v>
      </c>
      <c r="G57" s="13">
        <v>128500</v>
      </c>
      <c r="H57" s="13">
        <v>15900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8000</v>
      </c>
      <c r="E58" s="13">
        <v>7200</v>
      </c>
      <c r="F58" s="13">
        <v>45200</v>
      </c>
      <c r="G58" s="13">
        <v>14500</v>
      </c>
      <c r="H58" s="13">
        <v>5000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117200</v>
      </c>
      <c r="E59" s="13">
        <v>100000</v>
      </c>
      <c r="F59" s="13">
        <v>93900</v>
      </c>
      <c r="G59" s="13">
        <v>99400</v>
      </c>
      <c r="H59" s="13">
        <v>35400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269500</v>
      </c>
      <c r="E60" s="13">
        <v>255600</v>
      </c>
      <c r="F60" s="13">
        <v>288400</v>
      </c>
      <c r="G60" s="13">
        <v>242400</v>
      </c>
      <c r="H60" s="13">
        <v>56300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1899500</v>
      </c>
      <c r="E61" s="13">
        <v>2106700</v>
      </c>
      <c r="F61" s="13">
        <v>2185300</v>
      </c>
      <c r="G61" s="13">
        <v>2547700</v>
      </c>
      <c r="H61" s="13">
        <v>668100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366500</v>
      </c>
      <c r="E62" s="13">
        <v>300900</v>
      </c>
      <c r="F62" s="13">
        <v>309800</v>
      </c>
      <c r="G62" s="13">
        <v>441600</v>
      </c>
      <c r="H62" s="13">
        <v>48000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2541400</v>
      </c>
      <c r="E66" s="13">
        <v>2667900</v>
      </c>
      <c r="F66" s="13">
        <v>2787500</v>
      </c>
      <c r="G66" s="13">
        <v>3236800</v>
      </c>
      <c r="H66" s="13">
        <v>772300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103000</v>
      </c>
      <c r="E72" s="13">
        <v>25500</v>
      </c>
      <c r="F72" s="13">
        <v>-32800</v>
      </c>
      <c r="G72" s="13">
        <v>-90400</v>
      </c>
      <c r="H72" s="13">
        <v>-10600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1779500</v>
      </c>
      <c r="E76" s="13">
        <v>1659600</v>
      </c>
      <c r="F76" s="13">
        <v>1628000</v>
      </c>
      <c r="G76" s="13">
        <v>1022900</v>
      </c>
      <c r="H76" s="13">
        <v>235300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 t="s">
        <v>92</v>
      </c>
      <c r="K80" s="12"/>
    </row>
    <row r="81" spans="3:11" x14ac:dyDescent="0.2">
      <c r="C81" s="11" t="s">
        <v>44</v>
      </c>
      <c r="D81" s="13">
        <v>79500</v>
      </c>
      <c r="E81" s="13">
        <v>58300</v>
      </c>
      <c r="F81" s="13">
        <v>57600</v>
      </c>
      <c r="G81" s="13">
        <v>-79700</v>
      </c>
      <c r="H81" s="13">
        <v>11400</v>
      </c>
      <c r="I81" s="13">
        <v>8500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182100</v>
      </c>
      <c r="E83" s="13">
        <v>185200</v>
      </c>
      <c r="F83" s="13">
        <v>177100</v>
      </c>
      <c r="G83" s="13">
        <v>128300</v>
      </c>
      <c r="H83" s="13">
        <v>39000</v>
      </c>
      <c r="I83" s="13">
        <v>45400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267800</v>
      </c>
      <c r="E89" s="13">
        <v>248600</v>
      </c>
      <c r="F89" s="13">
        <v>165200</v>
      </c>
      <c r="G89" s="13">
        <v>119700</v>
      </c>
      <c r="H89" s="13">
        <v>44700</v>
      </c>
      <c r="I89" s="13">
        <v>55500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-127600</v>
      </c>
      <c r="E91" s="13">
        <v>-131700</v>
      </c>
      <c r="F91" s="13">
        <v>-140500</v>
      </c>
      <c r="G91" s="13">
        <v>-121400</v>
      </c>
      <c r="H91" s="13">
        <v>-41000</v>
      </c>
      <c r="I91" s="13">
        <v>-35600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-35400</v>
      </c>
      <c r="E94" s="13">
        <v>-119300</v>
      </c>
      <c r="F94" s="13">
        <v>-196000</v>
      </c>
      <c r="G94" s="13">
        <v>-1929700</v>
      </c>
      <c r="H94" s="13">
        <v>-38700</v>
      </c>
      <c r="I94" s="13">
        <v>-921200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-216100</v>
      </c>
      <c r="E100" s="13">
        <v>-137200</v>
      </c>
      <c r="F100" s="13">
        <v>19800</v>
      </c>
      <c r="G100" s="13">
        <v>1861400</v>
      </c>
      <c r="H100" s="13">
        <v>-3500</v>
      </c>
      <c r="I100" s="13">
        <v>888300</v>
      </c>
      <c r="J100" s="13" t="s">
        <v>92</v>
      </c>
      <c r="K100" s="13"/>
    </row>
    <row r="101" spans="3:11" x14ac:dyDescent="0.2">
      <c r="C101" s="11" t="s">
        <v>19</v>
      </c>
      <c r="D101" s="13">
        <v>-2100</v>
      </c>
      <c r="E101" s="13">
        <v>400</v>
      </c>
      <c r="F101" s="13">
        <v>-6900</v>
      </c>
      <c r="G101" s="13">
        <v>-5900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14200</v>
      </c>
      <c r="E102" s="13">
        <v>-7500</v>
      </c>
      <c r="F102" s="13">
        <v>-17800</v>
      </c>
      <c r="G102" s="13">
        <v>45600</v>
      </c>
      <c r="H102" s="13">
        <v>2500</v>
      </c>
      <c r="I102" s="13">
        <v>22600</v>
      </c>
      <c r="J102" s="13" t="s">
        <v>92</v>
      </c>
      <c r="K102" s="13"/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1010600</v>
      </c>
      <c r="E8" s="13">
        <v>877600</v>
      </c>
      <c r="F8" s="13">
        <v>871100</v>
      </c>
      <c r="G8" s="13">
        <v>885700</v>
      </c>
      <c r="H8" s="13">
        <v>783700</v>
      </c>
      <c r="I8" s="13">
        <v>849500</v>
      </c>
      <c r="J8" s="13">
        <v>732700</v>
      </c>
      <c r="K8" s="13"/>
    </row>
    <row r="9" spans="1:11" x14ac:dyDescent="0.2">
      <c r="C9" s="11" t="s">
        <v>22</v>
      </c>
      <c r="D9" s="13">
        <v>1002900</v>
      </c>
      <c r="E9" s="13">
        <v>831800</v>
      </c>
      <c r="F9" s="13">
        <v>704900</v>
      </c>
      <c r="G9" s="13">
        <v>670800</v>
      </c>
      <c r="H9" s="13">
        <v>627800</v>
      </c>
      <c r="I9" s="13">
        <v>574400</v>
      </c>
      <c r="J9" s="13">
        <v>372600</v>
      </c>
      <c r="K9" s="13"/>
    </row>
    <row r="10" spans="1:11" x14ac:dyDescent="0.2">
      <c r="C10" s="11" t="s">
        <v>23</v>
      </c>
      <c r="D10" s="13">
        <v>7700</v>
      </c>
      <c r="E10" s="13">
        <v>45800</v>
      </c>
      <c r="F10" s="13">
        <v>166200</v>
      </c>
      <c r="G10" s="13">
        <v>214900</v>
      </c>
      <c r="H10" s="13">
        <v>156000</v>
      </c>
      <c r="I10" s="13">
        <v>275200</v>
      </c>
      <c r="J10" s="13">
        <v>360100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5300</v>
      </c>
      <c r="E14" s="13">
        <v>9600</v>
      </c>
      <c r="F14" s="13">
        <v>28700</v>
      </c>
      <c r="G14" s="13">
        <v>17900</v>
      </c>
      <c r="H14" s="13">
        <v>16200</v>
      </c>
      <c r="I14" s="13">
        <v>3000</v>
      </c>
      <c r="J14" s="13">
        <v>-32200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1012800</v>
      </c>
      <c r="E17" s="13">
        <v>841400</v>
      </c>
      <c r="F17" s="13">
        <v>733600</v>
      </c>
      <c r="G17" s="13">
        <v>688700</v>
      </c>
      <c r="H17" s="13">
        <v>644000</v>
      </c>
      <c r="I17" s="13">
        <v>577400</v>
      </c>
      <c r="J17" s="13">
        <v>340300</v>
      </c>
      <c r="K17" s="13"/>
    </row>
    <row r="18" spans="3:11" x14ac:dyDescent="0.2">
      <c r="C18" s="11" t="s">
        <v>30</v>
      </c>
      <c r="D18" s="13">
        <v>-2100</v>
      </c>
      <c r="E18" s="13">
        <v>36200</v>
      </c>
      <c r="F18" s="13">
        <v>137400</v>
      </c>
      <c r="G18" s="13">
        <v>197000</v>
      </c>
      <c r="H18" s="13">
        <v>139800</v>
      </c>
      <c r="I18" s="13">
        <v>272100</v>
      </c>
      <c r="J18" s="13">
        <v>392400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-10100</v>
      </c>
      <c r="E20" s="13">
        <v>8900</v>
      </c>
      <c r="F20" s="13">
        <v>8000</v>
      </c>
      <c r="G20" s="13">
        <v>-5800</v>
      </c>
      <c r="H20" s="13">
        <v>3700</v>
      </c>
      <c r="I20" s="13">
        <v>4000</v>
      </c>
      <c r="J20" s="13">
        <v>7500</v>
      </c>
      <c r="K20" s="13"/>
    </row>
    <row r="21" spans="3:11" x14ac:dyDescent="0.2">
      <c r="C21" s="11" t="s">
        <v>33</v>
      </c>
      <c r="D21" s="13">
        <v>6500</v>
      </c>
      <c r="E21" s="13">
        <v>66400</v>
      </c>
      <c r="F21" s="13">
        <v>174300</v>
      </c>
      <c r="G21" s="13">
        <v>250400</v>
      </c>
      <c r="H21" s="13">
        <v>208600</v>
      </c>
      <c r="I21" s="13">
        <v>326400</v>
      </c>
      <c r="J21" s="13">
        <v>445900</v>
      </c>
      <c r="K21" s="13"/>
    </row>
    <row r="22" spans="3:11" x14ac:dyDescent="0.2">
      <c r="C22" s="11" t="s">
        <v>34</v>
      </c>
      <c r="D22" s="13">
        <v>16600</v>
      </c>
      <c r="E22" s="13">
        <v>16100</v>
      </c>
      <c r="F22" s="13">
        <v>16800</v>
      </c>
      <c r="G22" s="13">
        <v>15000</v>
      </c>
      <c r="H22" s="13">
        <v>14600</v>
      </c>
      <c r="I22" s="13">
        <v>14100</v>
      </c>
      <c r="J22" s="13">
        <v>2800</v>
      </c>
      <c r="K22" s="13"/>
    </row>
    <row r="23" spans="3:11" x14ac:dyDescent="0.2">
      <c r="C23" s="11" t="s">
        <v>35</v>
      </c>
      <c r="D23" s="13">
        <v>-28800</v>
      </c>
      <c r="E23" s="13">
        <v>29000</v>
      </c>
      <c r="F23" s="13">
        <v>128600</v>
      </c>
      <c r="G23" s="13">
        <v>176200</v>
      </c>
      <c r="H23" s="13">
        <v>128900</v>
      </c>
      <c r="I23" s="13">
        <v>262000</v>
      </c>
      <c r="J23" s="13">
        <v>397200</v>
      </c>
      <c r="K23" s="13"/>
    </row>
    <row r="24" spans="3:11" x14ac:dyDescent="0.2">
      <c r="C24" s="11" t="s">
        <v>36</v>
      </c>
      <c r="D24" s="13">
        <v>-29800</v>
      </c>
      <c r="E24" s="13">
        <v>-18000</v>
      </c>
      <c r="F24" s="13">
        <v>14900</v>
      </c>
      <c r="G24" s="13">
        <v>25100</v>
      </c>
      <c r="H24" s="13">
        <v>12700</v>
      </c>
      <c r="I24" s="13">
        <v>65400</v>
      </c>
      <c r="J24" s="13">
        <v>99600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</v>
      </c>
      <c r="E26" s="13">
        <v>47100</v>
      </c>
      <c r="F26" s="13">
        <v>113800</v>
      </c>
      <c r="G26" s="13">
        <v>151100</v>
      </c>
      <c r="H26" s="13">
        <v>116200</v>
      </c>
      <c r="I26" s="13">
        <v>196600</v>
      </c>
      <c r="J26" s="13">
        <v>297500</v>
      </c>
      <c r="K26" s="13"/>
    </row>
    <row r="27" spans="3:11" x14ac:dyDescent="0.2">
      <c r="C27" s="11" t="s">
        <v>38</v>
      </c>
      <c r="D27" s="13">
        <v>1000</v>
      </c>
      <c r="E27" s="13">
        <v>47100</v>
      </c>
      <c r="F27" s="13">
        <v>113800</v>
      </c>
      <c r="G27" s="13">
        <v>151100</v>
      </c>
      <c r="H27" s="13">
        <v>116200</v>
      </c>
      <c r="I27" s="13">
        <v>196600</v>
      </c>
      <c r="J27" s="13">
        <v>297500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-6500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10100</v>
      </c>
      <c r="E32" s="13">
        <v>-8900</v>
      </c>
      <c r="F32" s="13">
        <v>-8000</v>
      </c>
      <c r="G32" s="13">
        <v>5800</v>
      </c>
      <c r="H32" s="13">
        <v>-3700</v>
      </c>
      <c r="I32" s="13">
        <v>-4000</v>
      </c>
      <c r="J32" s="13">
        <v>-7500</v>
      </c>
      <c r="K32" s="13"/>
    </row>
    <row r="33" spans="2:11" x14ac:dyDescent="0.2">
      <c r="C33" s="11" t="s">
        <v>44</v>
      </c>
      <c r="D33" s="13">
        <v>1000</v>
      </c>
      <c r="E33" s="13">
        <v>47100</v>
      </c>
      <c r="F33" s="13">
        <v>107300</v>
      </c>
      <c r="G33" s="13">
        <v>151100</v>
      </c>
      <c r="H33" s="13">
        <v>116200</v>
      </c>
      <c r="I33" s="13">
        <v>196600</v>
      </c>
      <c r="J33" s="13">
        <v>297500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1000</v>
      </c>
      <c r="E35" s="13">
        <v>47100</v>
      </c>
      <c r="F35" s="13">
        <v>107300</v>
      </c>
      <c r="G35" s="13">
        <v>151100</v>
      </c>
      <c r="H35" s="13">
        <v>116200</v>
      </c>
      <c r="I35" s="13">
        <v>196600</v>
      </c>
      <c r="J35" s="13">
        <v>297500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175400</v>
      </c>
      <c r="E41" s="13">
        <v>80500</v>
      </c>
      <c r="F41" s="13">
        <v>134500</v>
      </c>
      <c r="G41" s="13">
        <v>117300</v>
      </c>
      <c r="H41" s="13">
        <v>241100</v>
      </c>
      <c r="I41" s="13">
        <v>197000</v>
      </c>
      <c r="J41" s="13">
        <v>129400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249500</v>
      </c>
      <c r="E43" s="13">
        <v>261500</v>
      </c>
      <c r="F43" s="13">
        <v>238100</v>
      </c>
      <c r="G43" s="13">
        <v>223500</v>
      </c>
      <c r="H43" s="13">
        <v>217000</v>
      </c>
      <c r="I43" s="13">
        <v>202500</v>
      </c>
      <c r="J43" s="13">
        <v>115400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3390400</v>
      </c>
      <c r="E47" s="13">
        <v>3349400</v>
      </c>
      <c r="F47" s="13">
        <v>3686500</v>
      </c>
      <c r="G47" s="13">
        <v>3925700</v>
      </c>
      <c r="H47" s="13">
        <v>3650100</v>
      </c>
      <c r="I47" s="13">
        <v>4009700</v>
      </c>
      <c r="J47" s="13">
        <v>3941000</v>
      </c>
      <c r="K47" s="13"/>
    </row>
    <row r="48" spans="2:11" x14ac:dyDescent="0.2">
      <c r="C48" s="11" t="s">
        <v>56</v>
      </c>
      <c r="D48" s="13">
        <v>21100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281500</v>
      </c>
      <c r="E49" s="13">
        <v>287500</v>
      </c>
      <c r="F49" s="13">
        <v>293700</v>
      </c>
      <c r="G49" s="13">
        <v>295100</v>
      </c>
      <c r="H49" s="13">
        <v>395600</v>
      </c>
      <c r="I49" s="13">
        <v>311500</v>
      </c>
      <c r="J49" s="13">
        <v>265100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44400</v>
      </c>
      <c r="E52" s="13">
        <v>29100</v>
      </c>
      <c r="F52" s="13">
        <v>9900</v>
      </c>
      <c r="G52" s="13">
        <v>10300</v>
      </c>
      <c r="H52" s="13">
        <v>15100</v>
      </c>
      <c r="I52" s="13">
        <v>0</v>
      </c>
      <c r="J52" s="13">
        <v>79800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4805600</v>
      </c>
      <c r="E54" s="13">
        <v>4600700</v>
      </c>
      <c r="F54" s="13">
        <v>4929200</v>
      </c>
      <c r="G54" s="13">
        <v>5065200</v>
      </c>
      <c r="H54" s="13">
        <v>4906000</v>
      </c>
      <c r="I54" s="13">
        <v>5169200</v>
      </c>
      <c r="J54" s="13">
        <v>5150100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2834600</v>
      </c>
      <c r="E59" s="13">
        <v>2590700</v>
      </c>
      <c r="F59" s="13">
        <v>2485000</v>
      </c>
      <c r="G59" s="13">
        <v>2396000</v>
      </c>
      <c r="H59" s="13">
        <v>2397500</v>
      </c>
      <c r="I59" s="13">
        <v>2421500</v>
      </c>
      <c r="J59" s="13">
        <v>2362600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285800</v>
      </c>
      <c r="E61" s="13">
        <v>287800</v>
      </c>
      <c r="F61" s="13">
        <v>411800</v>
      </c>
      <c r="G61" s="13">
        <v>448200</v>
      </c>
      <c r="H61" s="13">
        <v>347900</v>
      </c>
      <c r="I61" s="13">
        <v>250000</v>
      </c>
      <c r="J61" s="13">
        <v>250000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18800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3293700</v>
      </c>
      <c r="E66" s="13">
        <v>3077700</v>
      </c>
      <c r="F66" s="13">
        <v>3334400</v>
      </c>
      <c r="G66" s="13">
        <v>3266500</v>
      </c>
      <c r="H66" s="13">
        <v>2947700</v>
      </c>
      <c r="I66" s="13">
        <v>3011200</v>
      </c>
      <c r="J66" s="13">
        <v>2755700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1505700</v>
      </c>
      <c r="E72" s="13">
        <v>1571800</v>
      </c>
      <c r="F72" s="13">
        <v>1614200</v>
      </c>
      <c r="G72" s="13">
        <v>1824100</v>
      </c>
      <c r="H72" s="13">
        <v>1988000</v>
      </c>
      <c r="I72" s="13">
        <v>1991700</v>
      </c>
      <c r="J72" s="13">
        <v>2015600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1511900</v>
      </c>
      <c r="E76" s="13">
        <v>1523000</v>
      </c>
      <c r="F76" s="13">
        <v>1594800</v>
      </c>
      <c r="G76" s="13">
        <v>1798700</v>
      </c>
      <c r="H76" s="13">
        <v>1958400</v>
      </c>
      <c r="I76" s="13">
        <v>2157900</v>
      </c>
      <c r="J76" s="13">
        <v>2394400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1000</v>
      </c>
      <c r="E81" s="13">
        <v>47100</v>
      </c>
      <c r="F81" s="13">
        <v>107300</v>
      </c>
      <c r="G81" s="13">
        <v>151100</v>
      </c>
      <c r="H81" s="13">
        <v>116200</v>
      </c>
      <c r="I81" s="13">
        <v>196600</v>
      </c>
      <c r="J81" s="13">
        <v>297500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18700</v>
      </c>
      <c r="E83" s="13">
        <v>21300</v>
      </c>
      <c r="F83" s="13">
        <v>28800</v>
      </c>
      <c r="G83" s="13">
        <v>59100</v>
      </c>
      <c r="H83" s="13">
        <v>65200</v>
      </c>
      <c r="I83" s="13">
        <v>50300</v>
      </c>
      <c r="J83" s="13">
        <v>46000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148200</v>
      </c>
      <c r="E89" s="13">
        <v>177300</v>
      </c>
      <c r="F89" s="13">
        <v>173400</v>
      </c>
      <c r="G89" s="13">
        <v>179000</v>
      </c>
      <c r="H89" s="13">
        <v>111100</v>
      </c>
      <c r="I89" s="13">
        <v>96000</v>
      </c>
      <c r="J89" s="13">
        <v>38600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50500</v>
      </c>
      <c r="E94" s="13">
        <v>214900</v>
      </c>
      <c r="F94" s="13">
        <v>200300</v>
      </c>
      <c r="G94" s="13">
        <v>-288800</v>
      </c>
      <c r="H94" s="13">
        <v>227800</v>
      </c>
      <c r="I94" s="13">
        <v>267000</v>
      </c>
      <c r="J94" s="13">
        <v>-67800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-93200</v>
      </c>
      <c r="E96" s="13">
        <v>-316500</v>
      </c>
      <c r="F96" s="13">
        <v>-315200</v>
      </c>
      <c r="G96" s="13">
        <v>-118800</v>
      </c>
      <c r="H96" s="13">
        <v>-217600</v>
      </c>
      <c r="I96" s="13">
        <v>-71300</v>
      </c>
      <c r="J96" s="13">
        <v>-46400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-103800</v>
      </c>
      <c r="E100" s="13">
        <v>-446200</v>
      </c>
      <c r="F100" s="13">
        <v>-356500</v>
      </c>
      <c r="G100" s="13">
        <v>-13900</v>
      </c>
      <c r="H100" s="13">
        <v>-294900</v>
      </c>
      <c r="I100" s="13">
        <v>-295300</v>
      </c>
      <c r="J100" s="13">
        <v>40000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94900</v>
      </c>
      <c r="E102" s="13">
        <v>-54000</v>
      </c>
      <c r="F102" s="13">
        <v>17100</v>
      </c>
      <c r="G102" s="13">
        <v>-123800</v>
      </c>
      <c r="H102" s="13">
        <v>44100</v>
      </c>
      <c r="I102" s="13">
        <v>67700</v>
      </c>
      <c r="J102" s="13">
        <v>10800</v>
      </c>
      <c r="K102" s="13"/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1017100</v>
      </c>
      <c r="E8" s="13">
        <v>908300</v>
      </c>
      <c r="F8" s="13">
        <v>828200</v>
      </c>
      <c r="G8" s="13">
        <v>930600</v>
      </c>
      <c r="H8" s="13">
        <v>942000</v>
      </c>
      <c r="I8" s="13">
        <v>881000</v>
      </c>
      <c r="J8" s="13">
        <v>735100</v>
      </c>
      <c r="K8" s="13"/>
    </row>
    <row r="9" spans="1:11" x14ac:dyDescent="0.2">
      <c r="C9" s="11" t="s">
        <v>22</v>
      </c>
      <c r="D9" s="13">
        <v>174600</v>
      </c>
      <c r="E9" s="13">
        <v>138300</v>
      </c>
      <c r="F9" s="13">
        <v>141700</v>
      </c>
      <c r="G9" s="13">
        <v>155700</v>
      </c>
      <c r="H9" s="13">
        <v>150700</v>
      </c>
      <c r="I9" s="13">
        <v>123300</v>
      </c>
      <c r="J9" s="13">
        <v>79000</v>
      </c>
      <c r="K9" s="13"/>
    </row>
    <row r="10" spans="1:11" x14ac:dyDescent="0.2">
      <c r="C10" s="11" t="s">
        <v>23</v>
      </c>
      <c r="D10" s="13">
        <v>842500</v>
      </c>
      <c r="E10" s="13">
        <v>770000</v>
      </c>
      <c r="F10" s="13">
        <v>686500</v>
      </c>
      <c r="G10" s="13">
        <v>774900</v>
      </c>
      <c r="H10" s="13">
        <v>791300</v>
      </c>
      <c r="I10" s="13">
        <v>757600</v>
      </c>
      <c r="J10" s="13">
        <v>656100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-26300</v>
      </c>
      <c r="F14" s="13">
        <v>-45700</v>
      </c>
      <c r="G14" s="13">
        <v>5800</v>
      </c>
      <c r="H14" s="13">
        <v>0</v>
      </c>
      <c r="I14" s="13">
        <v>0</v>
      </c>
      <c r="J14" s="13">
        <v>6400</v>
      </c>
      <c r="K14" s="13"/>
    </row>
    <row r="15" spans="1:11" x14ac:dyDescent="0.2">
      <c r="C15" s="11" t="s">
        <v>28</v>
      </c>
      <c r="D15" s="13">
        <v>17500</v>
      </c>
      <c r="E15" s="13">
        <v>19300</v>
      </c>
      <c r="F15" s="13">
        <v>19800</v>
      </c>
      <c r="G15" s="13">
        <v>24400</v>
      </c>
      <c r="H15" s="13">
        <v>19900</v>
      </c>
      <c r="I15" s="13">
        <v>18400</v>
      </c>
      <c r="J15" s="13">
        <v>14400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745700</v>
      </c>
      <c r="E17" s="13">
        <v>663300</v>
      </c>
      <c r="F17" s="13">
        <v>556900</v>
      </c>
      <c r="G17" s="13">
        <v>618200</v>
      </c>
      <c r="H17" s="13">
        <v>631700</v>
      </c>
      <c r="I17" s="13">
        <v>538900</v>
      </c>
      <c r="J17" s="13">
        <v>437600</v>
      </c>
      <c r="K17" s="13"/>
    </row>
    <row r="18" spans="3:11" x14ac:dyDescent="0.2">
      <c r="C18" s="11" t="s">
        <v>30</v>
      </c>
      <c r="D18" s="13">
        <v>271300</v>
      </c>
      <c r="E18" s="13">
        <v>244900</v>
      </c>
      <c r="F18" s="13">
        <v>271300</v>
      </c>
      <c r="G18" s="13">
        <v>312400</v>
      </c>
      <c r="H18" s="13">
        <v>310300</v>
      </c>
      <c r="I18" s="13">
        <v>342100</v>
      </c>
      <c r="J18" s="13">
        <v>297500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-15500</v>
      </c>
      <c r="E20" s="13">
        <v>-28700</v>
      </c>
      <c r="F20" s="13">
        <v>-5400</v>
      </c>
      <c r="G20" s="13">
        <v>-14000</v>
      </c>
      <c r="H20" s="13">
        <v>2600</v>
      </c>
      <c r="I20" s="13">
        <v>-7600</v>
      </c>
      <c r="J20" s="13">
        <v>0</v>
      </c>
      <c r="K20" s="13"/>
    </row>
    <row r="21" spans="3:11" x14ac:dyDescent="0.2">
      <c r="C21" s="11" t="s">
        <v>33</v>
      </c>
      <c r="D21" s="13">
        <v>273400</v>
      </c>
      <c r="E21" s="13">
        <v>235600</v>
      </c>
      <c r="F21" s="13">
        <v>285700</v>
      </c>
      <c r="G21" s="13">
        <v>322700</v>
      </c>
      <c r="H21" s="13">
        <v>332800</v>
      </c>
      <c r="I21" s="13">
        <v>352900</v>
      </c>
      <c r="J21" s="13">
        <v>311900</v>
      </c>
      <c r="K21" s="13"/>
    </row>
    <row r="22" spans="3:11" x14ac:dyDescent="0.2">
      <c r="C22" s="11" t="s">
        <v>34</v>
      </c>
      <c r="D22" s="13">
        <v>138500</v>
      </c>
      <c r="E22" s="13">
        <v>126700</v>
      </c>
      <c r="F22" s="13">
        <v>105700</v>
      </c>
      <c r="G22" s="13">
        <v>162800</v>
      </c>
      <c r="H22" s="13">
        <v>55400</v>
      </c>
      <c r="I22" s="13">
        <v>33400</v>
      </c>
      <c r="J22" s="13">
        <v>14500</v>
      </c>
      <c r="K22" s="13"/>
    </row>
    <row r="23" spans="3:11" x14ac:dyDescent="0.2">
      <c r="C23" s="11" t="s">
        <v>35</v>
      </c>
      <c r="D23" s="13">
        <v>117400</v>
      </c>
      <c r="E23" s="13">
        <v>89500</v>
      </c>
      <c r="F23" s="13">
        <v>160300</v>
      </c>
      <c r="G23" s="13">
        <v>135600</v>
      </c>
      <c r="H23" s="13">
        <v>257500</v>
      </c>
      <c r="I23" s="13">
        <v>301000</v>
      </c>
      <c r="J23" s="13">
        <v>283100</v>
      </c>
      <c r="K23" s="13"/>
    </row>
    <row r="24" spans="3:11" x14ac:dyDescent="0.2">
      <c r="C24" s="11" t="s">
        <v>36</v>
      </c>
      <c r="D24" s="13">
        <v>19700</v>
      </c>
      <c r="E24" s="13">
        <v>14500</v>
      </c>
      <c r="F24" s="13">
        <v>62900</v>
      </c>
      <c r="G24" s="13">
        <v>43600</v>
      </c>
      <c r="H24" s="13">
        <v>89400</v>
      </c>
      <c r="I24" s="13">
        <v>124500</v>
      </c>
      <c r="J24" s="13">
        <v>106100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97700</v>
      </c>
      <c r="E26" s="13">
        <v>75000</v>
      </c>
      <c r="F26" s="13">
        <v>97300</v>
      </c>
      <c r="G26" s="13">
        <v>92100</v>
      </c>
      <c r="H26" s="13">
        <v>168100</v>
      </c>
      <c r="I26" s="13">
        <v>176500</v>
      </c>
      <c r="J26" s="13">
        <v>176900</v>
      </c>
      <c r="K26" s="13"/>
    </row>
    <row r="27" spans="3:11" x14ac:dyDescent="0.2">
      <c r="C27" s="11" t="s">
        <v>38</v>
      </c>
      <c r="D27" s="13">
        <v>86200</v>
      </c>
      <c r="E27" s="13">
        <v>64800</v>
      </c>
      <c r="F27" s="13">
        <v>90500</v>
      </c>
      <c r="G27" s="13">
        <v>86300</v>
      </c>
      <c r="H27" s="13">
        <v>167900</v>
      </c>
      <c r="I27" s="13">
        <v>176500</v>
      </c>
      <c r="J27" s="13">
        <v>175300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700</v>
      </c>
      <c r="F29" s="13">
        <v>73800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15500</v>
      </c>
      <c r="E32" s="13">
        <v>28700</v>
      </c>
      <c r="F32" s="13">
        <v>5400</v>
      </c>
      <c r="G32" s="13">
        <v>14000</v>
      </c>
      <c r="H32" s="13">
        <v>-2600</v>
      </c>
      <c r="I32" s="13">
        <v>7600</v>
      </c>
      <c r="J32" s="13">
        <v>0</v>
      </c>
      <c r="K32" s="13"/>
    </row>
    <row r="33" spans="2:11" x14ac:dyDescent="0.2">
      <c r="C33" s="11" t="s">
        <v>44</v>
      </c>
      <c r="D33" s="13">
        <v>86200</v>
      </c>
      <c r="E33" s="13">
        <v>65600</v>
      </c>
      <c r="F33" s="13">
        <v>164300</v>
      </c>
      <c r="G33" s="13">
        <v>86300</v>
      </c>
      <c r="H33" s="13">
        <v>167900</v>
      </c>
      <c r="I33" s="13">
        <v>176500</v>
      </c>
      <c r="J33" s="13">
        <v>175300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86200</v>
      </c>
      <c r="E35" s="13">
        <v>65600</v>
      </c>
      <c r="F35" s="13">
        <v>164300</v>
      </c>
      <c r="G35" s="13">
        <v>86300</v>
      </c>
      <c r="H35" s="13">
        <v>167900</v>
      </c>
      <c r="I35" s="13">
        <v>176500</v>
      </c>
      <c r="J35" s="13">
        <v>175300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119800</v>
      </c>
      <c r="E41" s="13">
        <v>98700</v>
      </c>
      <c r="F41" s="13">
        <v>120500</v>
      </c>
      <c r="G41" s="13">
        <v>94300</v>
      </c>
      <c r="H41" s="13">
        <v>71400</v>
      </c>
      <c r="I41" s="13">
        <v>39700</v>
      </c>
      <c r="J41" s="13">
        <v>162000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3542700</v>
      </c>
      <c r="E43" s="13">
        <v>3147700</v>
      </c>
      <c r="F43" s="13">
        <v>2813700</v>
      </c>
      <c r="G43" s="13">
        <v>2329000</v>
      </c>
      <c r="H43" s="13">
        <v>2234600</v>
      </c>
      <c r="I43" s="13">
        <v>2014700</v>
      </c>
      <c r="J43" s="13">
        <v>1263300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56200</v>
      </c>
      <c r="E47" s="13">
        <v>45200</v>
      </c>
      <c r="F47" s="13">
        <v>78300</v>
      </c>
      <c r="G47" s="13">
        <v>68500</v>
      </c>
      <c r="H47" s="13">
        <v>73800</v>
      </c>
      <c r="I47" s="13">
        <v>89700</v>
      </c>
      <c r="J47" s="13" t="s">
        <v>92</v>
      </c>
      <c r="K47" s="13"/>
    </row>
    <row r="48" spans="2:11" x14ac:dyDescent="0.2">
      <c r="C48" s="11" t="s">
        <v>56</v>
      </c>
      <c r="D48" s="13">
        <v>125500</v>
      </c>
      <c r="E48" s="13">
        <v>54100</v>
      </c>
      <c r="F48" s="13">
        <v>49300</v>
      </c>
      <c r="G48" s="13">
        <v>38700</v>
      </c>
      <c r="H48" s="13">
        <v>45400</v>
      </c>
      <c r="I48" s="13">
        <v>48300</v>
      </c>
      <c r="J48" s="13">
        <v>31500</v>
      </c>
      <c r="K48" s="13"/>
    </row>
    <row r="49" spans="3:11" x14ac:dyDescent="0.2">
      <c r="C49" s="11" t="s">
        <v>57</v>
      </c>
      <c r="D49" s="13">
        <v>485300</v>
      </c>
      <c r="E49" s="13">
        <v>469600</v>
      </c>
      <c r="F49" s="13">
        <v>550100</v>
      </c>
      <c r="G49" s="13">
        <v>527800</v>
      </c>
      <c r="H49" s="13">
        <v>542700</v>
      </c>
      <c r="I49" s="13">
        <v>549300</v>
      </c>
      <c r="J49" s="13">
        <v>119600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63200</v>
      </c>
      <c r="E52" s="13">
        <v>61500</v>
      </c>
      <c r="F52" s="13">
        <v>56500</v>
      </c>
      <c r="G52" s="13">
        <v>71700</v>
      </c>
      <c r="H52" s="13">
        <v>13100</v>
      </c>
      <c r="I52" s="13">
        <v>6100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4423900</v>
      </c>
      <c r="E54" s="13">
        <v>3909600</v>
      </c>
      <c r="F54" s="13">
        <v>3701000</v>
      </c>
      <c r="G54" s="13">
        <v>3164000</v>
      </c>
      <c r="H54" s="13">
        <v>2990600</v>
      </c>
      <c r="I54" s="13">
        <v>2778800</v>
      </c>
      <c r="J54" s="13">
        <v>1601200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6100</v>
      </c>
      <c r="F57" s="13">
        <v>5000</v>
      </c>
      <c r="G57" s="13">
        <v>2500</v>
      </c>
      <c r="H57" s="13">
        <v>4200</v>
      </c>
      <c r="I57" s="13">
        <v>4400</v>
      </c>
      <c r="J57" s="13">
        <v>14800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166300</v>
      </c>
      <c r="E59" s="13">
        <v>94500</v>
      </c>
      <c r="F59" s="13">
        <v>96800</v>
      </c>
      <c r="G59" s="13">
        <v>102300</v>
      </c>
      <c r="H59" s="13">
        <v>116600</v>
      </c>
      <c r="I59" s="13">
        <v>123400</v>
      </c>
      <c r="J59" s="13">
        <v>55100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2914700</v>
      </c>
      <c r="E61" s="13">
        <v>2562700</v>
      </c>
      <c r="F61" s="13">
        <v>2278300</v>
      </c>
      <c r="G61" s="13">
        <v>1868700</v>
      </c>
      <c r="H61" s="13">
        <v>1764100</v>
      </c>
      <c r="I61" s="13">
        <v>1510200</v>
      </c>
      <c r="J61" s="13">
        <v>451800</v>
      </c>
      <c r="K61" s="13"/>
    </row>
    <row r="62" spans="3:11" x14ac:dyDescent="0.2">
      <c r="C62" s="11" t="s">
        <v>70</v>
      </c>
      <c r="D62" s="13">
        <v>85400</v>
      </c>
      <c r="E62" s="13">
        <v>115000</v>
      </c>
      <c r="F62" s="13">
        <v>171200</v>
      </c>
      <c r="G62" s="13">
        <v>258300</v>
      </c>
      <c r="H62" s="13">
        <v>261500</v>
      </c>
      <c r="I62" s="13">
        <v>255600</v>
      </c>
      <c r="J62" s="13">
        <v>210100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3254500</v>
      </c>
      <c r="E66" s="13">
        <v>2814400</v>
      </c>
      <c r="F66" s="13">
        <v>2610400</v>
      </c>
      <c r="G66" s="13">
        <v>2299700</v>
      </c>
      <c r="H66" s="13">
        <v>2190100</v>
      </c>
      <c r="I66" s="13">
        <v>1876500</v>
      </c>
      <c r="J66" s="13">
        <v>731800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1362600</v>
      </c>
      <c r="E72" s="13">
        <v>1276500</v>
      </c>
      <c r="F72" s="13">
        <v>1214800</v>
      </c>
      <c r="G72" s="13">
        <v>1049400</v>
      </c>
      <c r="H72" s="13">
        <v>964300</v>
      </c>
      <c r="I72" s="13">
        <v>906000</v>
      </c>
      <c r="J72" s="13">
        <v>729500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1169400</v>
      </c>
      <c r="E76" s="13">
        <v>1095100</v>
      </c>
      <c r="F76" s="13">
        <v>1090600</v>
      </c>
      <c r="G76" s="13">
        <v>864300</v>
      </c>
      <c r="H76" s="13">
        <v>800500</v>
      </c>
      <c r="I76" s="13">
        <v>902200</v>
      </c>
      <c r="J76" s="13">
        <v>869500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86200</v>
      </c>
      <c r="E81" s="13">
        <v>65600</v>
      </c>
      <c r="F81" s="13">
        <v>164300</v>
      </c>
      <c r="G81" s="13">
        <v>86300</v>
      </c>
      <c r="H81" s="13">
        <v>167900</v>
      </c>
      <c r="I81" s="13">
        <v>176500</v>
      </c>
      <c r="J81" s="13">
        <v>175300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17500</v>
      </c>
      <c r="E83" s="13">
        <v>19300</v>
      </c>
      <c r="F83" s="13">
        <v>19800</v>
      </c>
      <c r="G83" s="13">
        <v>24400</v>
      </c>
      <c r="H83" s="13">
        <v>19900</v>
      </c>
      <c r="I83" s="13">
        <v>18400</v>
      </c>
      <c r="J83" s="13">
        <v>14400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133400</v>
      </c>
      <c r="E89" s="13">
        <v>80900</v>
      </c>
      <c r="F89" s="13">
        <v>15500</v>
      </c>
      <c r="G89" s="13">
        <v>205900</v>
      </c>
      <c r="H89" s="13">
        <v>203000</v>
      </c>
      <c r="I89" s="13">
        <v>267900</v>
      </c>
      <c r="J89" s="13">
        <v>225100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-18000</v>
      </c>
      <c r="E91" s="13">
        <v>-20500</v>
      </c>
      <c r="F91" s="13">
        <v>-22800</v>
      </c>
      <c r="G91" s="13">
        <v>-14200</v>
      </c>
      <c r="H91" s="13">
        <v>-14500</v>
      </c>
      <c r="I91" s="13">
        <v>-24400</v>
      </c>
      <c r="J91" s="13">
        <v>-15900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-441200</v>
      </c>
      <c r="E94" s="13">
        <v>-387300</v>
      </c>
      <c r="F94" s="13">
        <v>-295000</v>
      </c>
      <c r="G94" s="13">
        <v>-317500</v>
      </c>
      <c r="H94" s="13">
        <v>-282300</v>
      </c>
      <c r="I94" s="13">
        <v>-1030700</v>
      </c>
      <c r="J94" s="13">
        <v>-175600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339500</v>
      </c>
      <c r="E100" s="13">
        <v>294900</v>
      </c>
      <c r="F100" s="13">
        <v>295700</v>
      </c>
      <c r="G100" s="13">
        <v>94400</v>
      </c>
      <c r="H100" s="13">
        <v>120100</v>
      </c>
      <c r="I100" s="13">
        <v>648000</v>
      </c>
      <c r="J100" s="13">
        <v>79800</v>
      </c>
      <c r="K100" s="13"/>
    </row>
    <row r="101" spans="3:11" x14ac:dyDescent="0.2">
      <c r="C101" s="11" t="s">
        <v>19</v>
      </c>
      <c r="D101" s="13">
        <v>-6600</v>
      </c>
      <c r="E101" s="13">
        <v>-10400</v>
      </c>
      <c r="F101" s="13">
        <v>10000</v>
      </c>
      <c r="G101" s="13">
        <v>40100</v>
      </c>
      <c r="H101" s="13">
        <v>-9100</v>
      </c>
      <c r="I101" s="13">
        <v>-7500</v>
      </c>
      <c r="J101" s="13">
        <v>0</v>
      </c>
      <c r="K101" s="13"/>
    </row>
    <row r="102" spans="3:11" x14ac:dyDescent="0.2">
      <c r="C102" s="11" t="s">
        <v>20</v>
      </c>
      <c r="D102" s="13">
        <v>25100</v>
      </c>
      <c r="E102" s="13">
        <v>-21800</v>
      </c>
      <c r="F102" s="13">
        <v>26200</v>
      </c>
      <c r="G102" s="13">
        <v>22900</v>
      </c>
      <c r="H102" s="13">
        <v>31700</v>
      </c>
      <c r="I102" s="13">
        <v>-122300</v>
      </c>
      <c r="J102" s="13">
        <v>129300</v>
      </c>
      <c r="K102" s="13"/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3066300</v>
      </c>
      <c r="E8" s="13">
        <v>2871900</v>
      </c>
      <c r="F8" s="13">
        <v>2259400</v>
      </c>
      <c r="G8" s="13">
        <v>1811700</v>
      </c>
      <c r="H8" s="13">
        <v>1613900</v>
      </c>
      <c r="I8" s="13">
        <v>1459600</v>
      </c>
      <c r="J8" s="13">
        <v>991300</v>
      </c>
      <c r="K8" s="13"/>
    </row>
    <row r="9" spans="1:11" x14ac:dyDescent="0.2">
      <c r="C9" s="11" t="s">
        <v>22</v>
      </c>
      <c r="D9" s="13">
        <v>2189600</v>
      </c>
      <c r="E9" s="13">
        <v>2070600</v>
      </c>
      <c r="F9" s="13">
        <v>1594900</v>
      </c>
      <c r="G9" s="13">
        <v>1264400</v>
      </c>
      <c r="H9" s="13">
        <v>1124600</v>
      </c>
      <c r="I9" s="13">
        <v>1052200</v>
      </c>
      <c r="J9" s="13">
        <v>685300</v>
      </c>
      <c r="K9" s="13"/>
    </row>
    <row r="10" spans="1:11" x14ac:dyDescent="0.2">
      <c r="C10" s="11" t="s">
        <v>23</v>
      </c>
      <c r="D10" s="13">
        <v>876600</v>
      </c>
      <c r="E10" s="13">
        <v>801300</v>
      </c>
      <c r="F10" s="13">
        <v>664500</v>
      </c>
      <c r="G10" s="13">
        <v>547300</v>
      </c>
      <c r="H10" s="13">
        <v>489300</v>
      </c>
      <c r="I10" s="13">
        <v>407400</v>
      </c>
      <c r="J10" s="13">
        <v>306000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5800</v>
      </c>
      <c r="E14" s="13">
        <v>36800</v>
      </c>
      <c r="F14" s="13">
        <v>102700</v>
      </c>
      <c r="G14" s="13">
        <v>83000</v>
      </c>
      <c r="H14" s="13">
        <v>0</v>
      </c>
      <c r="I14" s="13">
        <v>25000</v>
      </c>
      <c r="J14" s="13">
        <v>105600</v>
      </c>
      <c r="K14" s="13"/>
    </row>
    <row r="15" spans="1:11" x14ac:dyDescent="0.2">
      <c r="C15" s="11" t="s">
        <v>28</v>
      </c>
      <c r="D15" s="13">
        <v>114900</v>
      </c>
      <c r="E15" s="13">
        <v>112200</v>
      </c>
      <c r="F15" s="13">
        <v>78200</v>
      </c>
      <c r="G15" s="13">
        <v>69500</v>
      </c>
      <c r="H15" s="13">
        <v>78000</v>
      </c>
      <c r="I15" s="13">
        <v>96600</v>
      </c>
      <c r="J15" s="13">
        <v>50500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2706300</v>
      </c>
      <c r="E17" s="13">
        <v>2591600</v>
      </c>
      <c r="F17" s="13">
        <v>2098200</v>
      </c>
      <c r="G17" s="13">
        <v>1687500</v>
      </c>
      <c r="H17" s="13">
        <v>1449600</v>
      </c>
      <c r="I17" s="13">
        <v>1427800</v>
      </c>
      <c r="J17" s="13">
        <v>1054100</v>
      </c>
      <c r="K17" s="13"/>
    </row>
    <row r="18" spans="3:11" x14ac:dyDescent="0.2">
      <c r="C18" s="11" t="s">
        <v>30</v>
      </c>
      <c r="D18" s="13">
        <v>360000</v>
      </c>
      <c r="E18" s="13">
        <v>280400</v>
      </c>
      <c r="F18" s="13">
        <v>161200</v>
      </c>
      <c r="G18" s="13">
        <v>124200</v>
      </c>
      <c r="H18" s="13">
        <v>164300</v>
      </c>
      <c r="I18" s="13">
        <v>31800</v>
      </c>
      <c r="J18" s="13">
        <v>-62800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-1400</v>
      </c>
      <c r="F20" s="13">
        <v>-39900</v>
      </c>
      <c r="G20" s="13">
        <v>24600</v>
      </c>
      <c r="H20" s="13">
        <v>12600</v>
      </c>
      <c r="I20" s="13">
        <v>8300</v>
      </c>
      <c r="J20" s="13">
        <v>-6500</v>
      </c>
      <c r="K20" s="13"/>
    </row>
    <row r="21" spans="3:11" x14ac:dyDescent="0.2">
      <c r="C21" s="11" t="s">
        <v>33</v>
      </c>
      <c r="D21" s="13">
        <v>472800</v>
      </c>
      <c r="E21" s="13">
        <v>391200</v>
      </c>
      <c r="F21" s="13">
        <v>199500</v>
      </c>
      <c r="G21" s="13">
        <v>218300</v>
      </c>
      <c r="H21" s="13">
        <v>254900</v>
      </c>
      <c r="I21" s="13">
        <v>136700</v>
      </c>
      <c r="J21" s="13">
        <v>-18900</v>
      </c>
      <c r="K21" s="13"/>
    </row>
    <row r="22" spans="3:11" x14ac:dyDescent="0.2">
      <c r="C22" s="11" t="s">
        <v>34</v>
      </c>
      <c r="D22" s="13">
        <v>52000</v>
      </c>
      <c r="E22" s="13">
        <v>57400</v>
      </c>
      <c r="F22" s="13">
        <v>46700</v>
      </c>
      <c r="G22" s="13">
        <v>54900</v>
      </c>
      <c r="H22" s="13">
        <v>61700</v>
      </c>
      <c r="I22" s="13">
        <v>81900</v>
      </c>
      <c r="J22" s="13">
        <v>57000</v>
      </c>
      <c r="K22" s="13"/>
    </row>
    <row r="23" spans="3:11" x14ac:dyDescent="0.2">
      <c r="C23" s="11" t="s">
        <v>35</v>
      </c>
      <c r="D23" s="13">
        <v>305900</v>
      </c>
      <c r="E23" s="13">
        <v>221500</v>
      </c>
      <c r="F23" s="13">
        <v>74500</v>
      </c>
      <c r="G23" s="13">
        <v>93900</v>
      </c>
      <c r="H23" s="13">
        <v>115200</v>
      </c>
      <c r="I23" s="13">
        <v>-41900</v>
      </c>
      <c r="J23" s="13">
        <v>-126400</v>
      </c>
      <c r="K23" s="13"/>
    </row>
    <row r="24" spans="3:11" x14ac:dyDescent="0.2">
      <c r="C24" s="11" t="s">
        <v>36</v>
      </c>
      <c r="D24" s="13">
        <v>62800</v>
      </c>
      <c r="E24" s="13">
        <v>64200</v>
      </c>
      <c r="F24" s="13">
        <v>-25800</v>
      </c>
      <c r="G24" s="13">
        <v>28500</v>
      </c>
      <c r="H24" s="13">
        <v>30000</v>
      </c>
      <c r="I24" s="13">
        <v>-8200</v>
      </c>
      <c r="J24" s="13">
        <v>-39300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243100</v>
      </c>
      <c r="E26" s="13">
        <v>157300</v>
      </c>
      <c r="F26" s="13">
        <v>100400</v>
      </c>
      <c r="G26" s="13">
        <v>65400</v>
      </c>
      <c r="H26" s="13">
        <v>85200</v>
      </c>
      <c r="I26" s="13">
        <v>-33700</v>
      </c>
      <c r="J26" s="13">
        <v>-87100</v>
      </c>
      <c r="K26" s="13"/>
    </row>
    <row r="27" spans="3:11" x14ac:dyDescent="0.2">
      <c r="C27" s="11" t="s">
        <v>38</v>
      </c>
      <c r="D27" s="13">
        <v>243000</v>
      </c>
      <c r="E27" s="13">
        <v>156900</v>
      </c>
      <c r="F27" s="13">
        <v>100100</v>
      </c>
      <c r="G27" s="13">
        <v>68200</v>
      </c>
      <c r="H27" s="13">
        <v>81800</v>
      </c>
      <c r="I27" s="13">
        <v>-35700</v>
      </c>
      <c r="J27" s="13">
        <v>-88300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-3000</v>
      </c>
      <c r="F29" s="13">
        <v>-13200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2100</v>
      </c>
      <c r="E32" s="13">
        <v>1400</v>
      </c>
      <c r="F32" s="13">
        <v>39900</v>
      </c>
      <c r="G32" s="13">
        <v>-24600</v>
      </c>
      <c r="H32" s="13">
        <v>-12600</v>
      </c>
      <c r="I32" s="13">
        <v>-8300</v>
      </c>
      <c r="J32" s="13">
        <v>6500</v>
      </c>
      <c r="K32" s="13"/>
    </row>
    <row r="33" spans="2:11" x14ac:dyDescent="0.2">
      <c r="C33" s="11" t="s">
        <v>44</v>
      </c>
      <c r="D33" s="13">
        <v>243000</v>
      </c>
      <c r="E33" s="13">
        <v>153900</v>
      </c>
      <c r="F33" s="13">
        <v>86900</v>
      </c>
      <c r="G33" s="13">
        <v>68200</v>
      </c>
      <c r="H33" s="13">
        <v>81800</v>
      </c>
      <c r="I33" s="13">
        <v>-35700</v>
      </c>
      <c r="J33" s="13">
        <v>-88300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243000</v>
      </c>
      <c r="E35" s="13">
        <v>153900</v>
      </c>
      <c r="F35" s="13">
        <v>86900</v>
      </c>
      <c r="G35" s="13">
        <v>68200</v>
      </c>
      <c r="H35" s="13">
        <v>81800</v>
      </c>
      <c r="I35" s="13">
        <v>-35700</v>
      </c>
      <c r="J35" s="13">
        <v>-88300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236200</v>
      </c>
      <c r="E41" s="13">
        <v>144200</v>
      </c>
      <c r="F41" s="13">
        <v>192200</v>
      </c>
      <c r="G41" s="13">
        <v>144600</v>
      </c>
      <c r="H41" s="13">
        <v>121100</v>
      </c>
      <c r="I41" s="13">
        <v>85200</v>
      </c>
      <c r="J41" s="13">
        <v>72200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661200</v>
      </c>
      <c r="E43" s="13">
        <v>571000</v>
      </c>
      <c r="F43" s="13">
        <v>628600</v>
      </c>
      <c r="G43" s="13">
        <v>440000</v>
      </c>
      <c r="H43" s="13">
        <v>417500</v>
      </c>
      <c r="I43" s="13">
        <v>342800</v>
      </c>
      <c r="J43" s="13">
        <v>320600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88200</v>
      </c>
      <c r="E45" s="13">
        <v>67100</v>
      </c>
      <c r="F45" s="13">
        <v>56200</v>
      </c>
      <c r="G45" s="13">
        <v>40100</v>
      </c>
      <c r="H45" s="13">
        <v>35200</v>
      </c>
      <c r="I45" s="13">
        <v>60700</v>
      </c>
      <c r="J45" s="13">
        <v>65200</v>
      </c>
      <c r="K45" s="13"/>
    </row>
    <row r="46" spans="2:11" x14ac:dyDescent="0.2">
      <c r="C46" s="11" t="s">
        <v>54</v>
      </c>
      <c r="D46" s="13">
        <v>985600</v>
      </c>
      <c r="E46" s="13">
        <v>782400</v>
      </c>
      <c r="F46" s="13">
        <v>877000</v>
      </c>
      <c r="G46" s="13">
        <v>624700</v>
      </c>
      <c r="H46" s="13">
        <v>573800</v>
      </c>
      <c r="I46" s="13">
        <v>488700</v>
      </c>
      <c r="J46" s="13">
        <v>458000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400</v>
      </c>
      <c r="G47" s="13">
        <v>300</v>
      </c>
      <c r="H47" s="13">
        <v>1300</v>
      </c>
      <c r="I47" s="13">
        <v>1200</v>
      </c>
      <c r="J47" s="13">
        <v>3200</v>
      </c>
      <c r="K47" s="13"/>
    </row>
    <row r="48" spans="2:11" x14ac:dyDescent="0.2">
      <c r="C48" s="11" t="s">
        <v>56</v>
      </c>
      <c r="D48" s="13">
        <v>367100</v>
      </c>
      <c r="E48" s="13">
        <v>154800</v>
      </c>
      <c r="F48" s="13">
        <v>143100</v>
      </c>
      <c r="G48" s="13">
        <v>87600</v>
      </c>
      <c r="H48" s="13">
        <v>80700</v>
      </c>
      <c r="I48" s="13">
        <v>72900</v>
      </c>
      <c r="J48" s="13">
        <v>75800</v>
      </c>
      <c r="K48" s="13"/>
    </row>
    <row r="49" spans="3:11" x14ac:dyDescent="0.2">
      <c r="C49" s="11" t="s">
        <v>57</v>
      </c>
      <c r="D49" s="13">
        <v>2141300</v>
      </c>
      <c r="E49" s="13">
        <v>2199200</v>
      </c>
      <c r="F49" s="13">
        <v>2296300</v>
      </c>
      <c r="G49" s="13">
        <v>1446000</v>
      </c>
      <c r="H49" s="13">
        <v>1548700</v>
      </c>
      <c r="I49" s="13">
        <v>1634900</v>
      </c>
      <c r="J49" s="13">
        <v>1798900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50500</v>
      </c>
      <c r="E52" s="13">
        <v>50100</v>
      </c>
      <c r="F52" s="13">
        <v>41300</v>
      </c>
      <c r="G52" s="13">
        <v>31800</v>
      </c>
      <c r="H52" s="13">
        <v>24300</v>
      </c>
      <c r="I52" s="13">
        <v>16700</v>
      </c>
      <c r="J52" s="13">
        <v>58800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3544400</v>
      </c>
      <c r="E54" s="13">
        <v>3186500</v>
      </c>
      <c r="F54" s="13">
        <v>3358000</v>
      </c>
      <c r="G54" s="13">
        <v>2190400</v>
      </c>
      <c r="H54" s="13">
        <v>2228700</v>
      </c>
      <c r="I54" s="13">
        <v>2214500</v>
      </c>
      <c r="J54" s="13">
        <v>2394700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55300</v>
      </c>
      <c r="E57" s="13">
        <v>43700</v>
      </c>
      <c r="F57" s="13">
        <v>64600</v>
      </c>
      <c r="G57" s="13">
        <v>51300</v>
      </c>
      <c r="H57" s="13">
        <v>57100</v>
      </c>
      <c r="I57" s="13">
        <v>39100</v>
      </c>
      <c r="J57" s="13">
        <v>27700</v>
      </c>
      <c r="K57" s="13"/>
    </row>
    <row r="58" spans="3:11" x14ac:dyDescent="0.2">
      <c r="C58" s="11" t="s">
        <v>66</v>
      </c>
      <c r="D58" s="13">
        <v>113800</v>
      </c>
      <c r="E58" s="13">
        <v>0</v>
      </c>
      <c r="F58" s="13">
        <v>120300</v>
      </c>
      <c r="G58" s="13">
        <v>31300</v>
      </c>
      <c r="H58" s="13" t="s">
        <v>92</v>
      </c>
      <c r="I58" s="13">
        <v>0</v>
      </c>
      <c r="J58" s="13">
        <v>18900</v>
      </c>
      <c r="K58" s="13"/>
    </row>
    <row r="59" spans="3:11" x14ac:dyDescent="0.2">
      <c r="C59" s="11" t="s">
        <v>67</v>
      </c>
      <c r="D59" s="13">
        <v>848100</v>
      </c>
      <c r="E59" s="13">
        <v>855100</v>
      </c>
      <c r="F59" s="13">
        <v>786700</v>
      </c>
      <c r="G59" s="13">
        <v>481600</v>
      </c>
      <c r="H59" s="13">
        <v>472900</v>
      </c>
      <c r="I59" s="13">
        <v>459500</v>
      </c>
      <c r="J59" s="13">
        <v>422700</v>
      </c>
      <c r="K59" s="13"/>
    </row>
    <row r="60" spans="3:11" x14ac:dyDescent="0.2">
      <c r="C60" s="11" t="s">
        <v>68</v>
      </c>
      <c r="D60" s="13">
        <v>1017200</v>
      </c>
      <c r="E60" s="13">
        <v>898900</v>
      </c>
      <c r="F60" s="13">
        <v>971600</v>
      </c>
      <c r="G60" s="13">
        <v>564200</v>
      </c>
      <c r="H60" s="13">
        <v>530000</v>
      </c>
      <c r="I60" s="13">
        <v>466400</v>
      </c>
      <c r="J60" s="13">
        <v>469300</v>
      </c>
      <c r="K60" s="13"/>
    </row>
    <row r="61" spans="3:11" x14ac:dyDescent="0.2">
      <c r="C61" s="11" t="s">
        <v>69</v>
      </c>
      <c r="D61" s="13">
        <v>1140200</v>
      </c>
      <c r="E61" s="13">
        <v>1082400</v>
      </c>
      <c r="F61" s="13">
        <v>1225400</v>
      </c>
      <c r="G61" s="13">
        <v>797100</v>
      </c>
      <c r="H61" s="13">
        <v>889500</v>
      </c>
      <c r="I61" s="13">
        <v>924400</v>
      </c>
      <c r="J61" s="13">
        <v>1245800</v>
      </c>
      <c r="K61" s="13"/>
    </row>
    <row r="62" spans="3:11" x14ac:dyDescent="0.2">
      <c r="C62" s="11" t="s">
        <v>70</v>
      </c>
      <c r="D62" s="13">
        <v>297100</v>
      </c>
      <c r="E62" s="13">
        <v>153800</v>
      </c>
      <c r="F62" s="13">
        <v>224600</v>
      </c>
      <c r="G62" s="13">
        <v>99900</v>
      </c>
      <c r="H62" s="13">
        <v>106500</v>
      </c>
      <c r="I62" s="13">
        <v>168000</v>
      </c>
      <c r="J62" s="13">
        <v>212300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2454400</v>
      </c>
      <c r="E66" s="13">
        <v>2141400</v>
      </c>
      <c r="F66" s="13">
        <v>2427300</v>
      </c>
      <c r="G66" s="13">
        <v>1461100</v>
      </c>
      <c r="H66" s="13">
        <v>1526000</v>
      </c>
      <c r="I66" s="13">
        <v>1537700</v>
      </c>
      <c r="J66" s="13">
        <v>1927400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243300</v>
      </c>
      <c r="E72" s="13">
        <v>254500</v>
      </c>
      <c r="F72" s="13">
        <v>161200</v>
      </c>
      <c r="G72" s="13">
        <v>74300</v>
      </c>
      <c r="H72" s="13">
        <v>6100</v>
      </c>
      <c r="I72" s="13">
        <v>-75700</v>
      </c>
      <c r="J72" s="13">
        <v>-39900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1090000</v>
      </c>
      <c r="E76" s="13">
        <v>1045000</v>
      </c>
      <c r="F76" s="13">
        <v>930800</v>
      </c>
      <c r="G76" s="13">
        <v>729300</v>
      </c>
      <c r="H76" s="13">
        <v>702700</v>
      </c>
      <c r="I76" s="13">
        <v>676800</v>
      </c>
      <c r="J76" s="13">
        <v>467300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243000</v>
      </c>
      <c r="E81" s="13">
        <v>153900</v>
      </c>
      <c r="F81" s="13">
        <v>86900</v>
      </c>
      <c r="G81" s="13">
        <v>68200</v>
      </c>
      <c r="H81" s="13">
        <v>81800</v>
      </c>
      <c r="I81" s="13">
        <v>-35700</v>
      </c>
      <c r="J81" s="13">
        <v>-88300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114900</v>
      </c>
      <c r="E83" s="13">
        <v>112200</v>
      </c>
      <c r="F83" s="13">
        <v>78200</v>
      </c>
      <c r="G83" s="13">
        <v>69500</v>
      </c>
      <c r="H83" s="13">
        <v>78000</v>
      </c>
      <c r="I83" s="13">
        <v>96600</v>
      </c>
      <c r="J83" s="13">
        <v>50500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253600</v>
      </c>
      <c r="E89" s="13">
        <v>329800</v>
      </c>
      <c r="F89" s="13">
        <v>220400</v>
      </c>
      <c r="G89" s="13">
        <v>160000</v>
      </c>
      <c r="H89" s="13">
        <v>152400</v>
      </c>
      <c r="I89" s="13">
        <v>34000</v>
      </c>
      <c r="J89" s="13">
        <v>25300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-74300</v>
      </c>
      <c r="E91" s="13">
        <v>-55900</v>
      </c>
      <c r="F91" s="13">
        <v>-61300</v>
      </c>
      <c r="G91" s="13">
        <v>-33100</v>
      </c>
      <c r="H91" s="13">
        <v>-32800</v>
      </c>
      <c r="I91" s="13">
        <v>-27300</v>
      </c>
      <c r="J91" s="13">
        <v>-19700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-73200</v>
      </c>
      <c r="E94" s="13">
        <v>-55500</v>
      </c>
      <c r="F94" s="13">
        <v>-687400</v>
      </c>
      <c r="G94" s="13">
        <v>-34600</v>
      </c>
      <c r="H94" s="13">
        <v>-71700</v>
      </c>
      <c r="I94" s="13">
        <v>-11500</v>
      </c>
      <c r="J94" s="13">
        <v>-1079100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-131600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-90700</v>
      </c>
      <c r="E100" s="13">
        <v>-319500</v>
      </c>
      <c r="F100" s="13">
        <v>507000</v>
      </c>
      <c r="G100" s="13">
        <v>-101600</v>
      </c>
      <c r="H100" s="13">
        <v>-42400</v>
      </c>
      <c r="I100" s="13">
        <v>-6000</v>
      </c>
      <c r="J100" s="13">
        <v>1077800</v>
      </c>
      <c r="K100" s="13"/>
    </row>
    <row r="101" spans="3:11" x14ac:dyDescent="0.2">
      <c r="C101" s="11" t="s">
        <v>19</v>
      </c>
      <c r="D101" s="13">
        <v>1900</v>
      </c>
      <c r="E101" s="13">
        <v>-3000</v>
      </c>
      <c r="F101" s="13">
        <v>3600</v>
      </c>
      <c r="G101" s="13">
        <v>-600</v>
      </c>
      <c r="H101" s="13">
        <v>-3700</v>
      </c>
      <c r="I101" s="13">
        <v>-6000</v>
      </c>
      <c r="J101" s="13">
        <v>-500</v>
      </c>
      <c r="K101" s="13"/>
    </row>
    <row r="102" spans="3:11" x14ac:dyDescent="0.2">
      <c r="C102" s="11" t="s">
        <v>20</v>
      </c>
      <c r="D102" s="13">
        <v>91600</v>
      </c>
      <c r="E102" s="13">
        <v>-48200</v>
      </c>
      <c r="F102" s="13">
        <v>43600</v>
      </c>
      <c r="G102" s="13">
        <v>23200</v>
      </c>
      <c r="H102" s="13">
        <v>34600</v>
      </c>
      <c r="I102" s="13">
        <v>10600</v>
      </c>
      <c r="J102" s="13">
        <v>23500</v>
      </c>
      <c r="K102" s="13"/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76800</v>
      </c>
      <c r="E8" s="13">
        <v>84700</v>
      </c>
      <c r="F8" s="13">
        <v>77900</v>
      </c>
      <c r="G8" s="13">
        <v>69100</v>
      </c>
      <c r="H8" s="13">
        <v>74400</v>
      </c>
      <c r="I8" s="13">
        <v>59600</v>
      </c>
      <c r="J8" s="13">
        <v>60900</v>
      </c>
      <c r="K8" s="13"/>
    </row>
    <row r="9" spans="1:11" x14ac:dyDescent="0.2">
      <c r="C9" s="11" t="s">
        <v>22</v>
      </c>
      <c r="D9" s="13">
        <v>49600</v>
      </c>
      <c r="E9" s="13">
        <v>52700</v>
      </c>
      <c r="F9" s="13">
        <v>50200</v>
      </c>
      <c r="G9" s="13">
        <v>48000</v>
      </c>
      <c r="H9" s="13">
        <v>46100</v>
      </c>
      <c r="I9" s="13">
        <v>34800</v>
      </c>
      <c r="J9" s="13">
        <v>32800</v>
      </c>
      <c r="K9" s="13"/>
    </row>
    <row r="10" spans="1:11" x14ac:dyDescent="0.2">
      <c r="C10" s="11" t="s">
        <v>23</v>
      </c>
      <c r="D10" s="13">
        <v>27200</v>
      </c>
      <c r="E10" s="13">
        <v>32000</v>
      </c>
      <c r="F10" s="13">
        <v>27800</v>
      </c>
      <c r="G10" s="13">
        <v>21100</v>
      </c>
      <c r="H10" s="13">
        <v>28300</v>
      </c>
      <c r="I10" s="13">
        <v>24800</v>
      </c>
      <c r="J10" s="13">
        <v>28100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8000</v>
      </c>
      <c r="E12" s="13">
        <v>8000</v>
      </c>
      <c r="F12" s="13">
        <v>6800</v>
      </c>
      <c r="G12" s="13">
        <v>7400</v>
      </c>
      <c r="H12" s="13">
        <v>7900</v>
      </c>
      <c r="I12" s="13">
        <v>6700</v>
      </c>
      <c r="J12" s="13">
        <v>6800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6900</v>
      </c>
      <c r="E14" s="13">
        <v>600</v>
      </c>
      <c r="F14" s="13">
        <v>1800</v>
      </c>
      <c r="G14" s="13">
        <v>2800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83600</v>
      </c>
      <c r="E17" s="13">
        <v>79700</v>
      </c>
      <c r="F17" s="13">
        <v>76100</v>
      </c>
      <c r="G17" s="13">
        <v>78500</v>
      </c>
      <c r="H17" s="13">
        <v>74400</v>
      </c>
      <c r="I17" s="13">
        <v>56700</v>
      </c>
      <c r="J17" s="13">
        <v>54000</v>
      </c>
      <c r="K17" s="13"/>
    </row>
    <row r="18" spans="3:11" x14ac:dyDescent="0.2">
      <c r="C18" s="11" t="s">
        <v>30</v>
      </c>
      <c r="D18" s="13">
        <v>-6800</v>
      </c>
      <c r="E18" s="13">
        <v>4900</v>
      </c>
      <c r="F18" s="13">
        <v>1800</v>
      </c>
      <c r="G18" s="13">
        <v>-9400</v>
      </c>
      <c r="H18" s="13">
        <v>0</v>
      </c>
      <c r="I18" s="13">
        <v>2900</v>
      </c>
      <c r="J18" s="13">
        <v>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-500</v>
      </c>
      <c r="F20" s="13">
        <v>-600</v>
      </c>
      <c r="G20" s="13">
        <v>200</v>
      </c>
      <c r="H20" s="13">
        <v>-800</v>
      </c>
      <c r="I20" s="13">
        <v>100</v>
      </c>
      <c r="J20" s="13">
        <v>700</v>
      </c>
      <c r="K20" s="13"/>
    </row>
    <row r="21" spans="3:11" x14ac:dyDescent="0.2">
      <c r="C21" s="11" t="s">
        <v>33</v>
      </c>
      <c r="D21" s="13">
        <v>-5000</v>
      </c>
      <c r="E21" s="13">
        <v>6800</v>
      </c>
      <c r="F21" s="13">
        <v>3500</v>
      </c>
      <c r="G21" s="13">
        <v>-7100</v>
      </c>
      <c r="H21" s="13">
        <v>300</v>
      </c>
      <c r="I21" s="13">
        <v>3700</v>
      </c>
      <c r="J21" s="13">
        <v>8200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-7000</v>
      </c>
      <c r="E23" s="13">
        <v>4500</v>
      </c>
      <c r="F23" s="13">
        <v>1300</v>
      </c>
      <c r="G23" s="13">
        <v>-9200</v>
      </c>
      <c r="H23" s="13">
        <v>-800</v>
      </c>
      <c r="I23" s="13">
        <v>3000</v>
      </c>
      <c r="J23" s="13">
        <v>7500</v>
      </c>
      <c r="K23" s="13"/>
    </row>
    <row r="24" spans="3:11" x14ac:dyDescent="0.2">
      <c r="C24" s="11" t="s">
        <v>36</v>
      </c>
      <c r="D24" s="13">
        <v>-200</v>
      </c>
      <c r="E24" s="13">
        <v>500</v>
      </c>
      <c r="F24" s="13">
        <v>1400</v>
      </c>
      <c r="G24" s="13">
        <v>12900</v>
      </c>
      <c r="H24" s="13">
        <v>-400</v>
      </c>
      <c r="I24" s="13">
        <v>600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-6800</v>
      </c>
      <c r="E26" s="13">
        <v>4000</v>
      </c>
      <c r="F26" s="13">
        <v>-200</v>
      </c>
      <c r="G26" s="13">
        <v>-22100</v>
      </c>
      <c r="H26" s="13">
        <v>-500</v>
      </c>
      <c r="I26" s="13">
        <v>2400</v>
      </c>
      <c r="J26" s="13">
        <v>6100</v>
      </c>
      <c r="K26" s="13"/>
    </row>
    <row r="27" spans="3:11" x14ac:dyDescent="0.2">
      <c r="C27" s="11" t="s">
        <v>38</v>
      </c>
      <c r="D27" s="13">
        <v>-6800</v>
      </c>
      <c r="E27" s="13">
        <v>4000</v>
      </c>
      <c r="F27" s="13">
        <v>-200</v>
      </c>
      <c r="G27" s="13">
        <v>-22100</v>
      </c>
      <c r="H27" s="13">
        <v>-500</v>
      </c>
      <c r="I27" s="13">
        <v>2400</v>
      </c>
      <c r="J27" s="13">
        <v>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300</v>
      </c>
      <c r="F29" s="13" t="s">
        <v>92</v>
      </c>
      <c r="G29" s="13" t="s">
        <v>92</v>
      </c>
      <c r="H29" s="13">
        <v>0</v>
      </c>
      <c r="I29" s="13">
        <v>0</v>
      </c>
      <c r="J29" s="13">
        <v>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500</v>
      </c>
      <c r="F32" s="13">
        <v>600</v>
      </c>
      <c r="G32" s="13">
        <v>-200</v>
      </c>
      <c r="H32" s="13">
        <v>800</v>
      </c>
      <c r="I32" s="13">
        <v>-100</v>
      </c>
      <c r="J32" s="13">
        <v>-700</v>
      </c>
      <c r="K32" s="13"/>
    </row>
    <row r="33" spans="2:11" x14ac:dyDescent="0.2">
      <c r="C33" s="11" t="s">
        <v>44</v>
      </c>
      <c r="D33" s="13">
        <v>-6800</v>
      </c>
      <c r="E33" s="13">
        <v>4300</v>
      </c>
      <c r="F33" s="13">
        <v>-200</v>
      </c>
      <c r="G33" s="13">
        <v>-22100</v>
      </c>
      <c r="H33" s="13">
        <v>-500</v>
      </c>
      <c r="I33" s="13">
        <v>2400</v>
      </c>
      <c r="J33" s="13">
        <v>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-6800</v>
      </c>
      <c r="E35" s="13">
        <v>4300</v>
      </c>
      <c r="F35" s="13">
        <v>-200</v>
      </c>
      <c r="G35" s="13">
        <v>-22100</v>
      </c>
      <c r="H35" s="13">
        <v>-500</v>
      </c>
      <c r="I35" s="13">
        <v>2400</v>
      </c>
      <c r="J35" s="13">
        <v>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5800</v>
      </c>
      <c r="F41" s="13">
        <v>3700</v>
      </c>
      <c r="G41" s="13">
        <v>6800</v>
      </c>
      <c r="H41" s="13">
        <v>11500</v>
      </c>
      <c r="I41" s="13">
        <v>23100</v>
      </c>
      <c r="J41" s="13">
        <v>13400</v>
      </c>
      <c r="K41" s="13"/>
    </row>
    <row r="42" spans="2:11" x14ac:dyDescent="0.2">
      <c r="C42" s="11" t="s">
        <v>50</v>
      </c>
      <c r="D42" s="13">
        <v>1400</v>
      </c>
      <c r="E42" s="13">
        <v>900</v>
      </c>
      <c r="F42" s="13">
        <v>1600</v>
      </c>
      <c r="G42" s="13">
        <v>1500</v>
      </c>
      <c r="H42" s="13">
        <v>4100</v>
      </c>
      <c r="I42" s="13">
        <v>10800</v>
      </c>
      <c r="J42" s="13">
        <v>13300</v>
      </c>
      <c r="K42" s="13"/>
    </row>
    <row r="43" spans="2:11" x14ac:dyDescent="0.2">
      <c r="C43" s="11" t="s">
        <v>51</v>
      </c>
      <c r="D43" s="13">
        <v>33000</v>
      </c>
      <c r="E43" s="13">
        <v>32100</v>
      </c>
      <c r="F43" s="13">
        <v>31900</v>
      </c>
      <c r="G43" s="13">
        <v>24100</v>
      </c>
      <c r="H43" s="13">
        <v>30100</v>
      </c>
      <c r="I43" s="13">
        <v>19500</v>
      </c>
      <c r="J43" s="13">
        <v>22300</v>
      </c>
      <c r="K43" s="13"/>
    </row>
    <row r="44" spans="2:11" x14ac:dyDescent="0.2">
      <c r="C44" s="11" t="s">
        <v>52</v>
      </c>
      <c r="D44" s="13">
        <v>10800</v>
      </c>
      <c r="E44" s="13">
        <v>13800</v>
      </c>
      <c r="F44" s="13">
        <v>11500</v>
      </c>
      <c r="G44" s="13">
        <v>12200</v>
      </c>
      <c r="H44" s="13">
        <v>11900</v>
      </c>
      <c r="I44" s="13">
        <v>7000</v>
      </c>
      <c r="J44" s="13">
        <v>6800</v>
      </c>
      <c r="K44" s="13"/>
    </row>
    <row r="45" spans="2:11" x14ac:dyDescent="0.2">
      <c r="C45" s="11" t="s">
        <v>53</v>
      </c>
      <c r="D45" s="13">
        <v>1500</v>
      </c>
      <c r="E45" s="13">
        <v>1300</v>
      </c>
      <c r="F45" s="13">
        <v>2000</v>
      </c>
      <c r="G45" s="13">
        <v>2200</v>
      </c>
      <c r="H45" s="13">
        <v>3800</v>
      </c>
      <c r="I45" s="13">
        <v>3300</v>
      </c>
      <c r="J45" s="13">
        <v>2800</v>
      </c>
      <c r="K45" s="13"/>
    </row>
    <row r="46" spans="2:11" x14ac:dyDescent="0.2">
      <c r="C46" s="11" t="s">
        <v>54</v>
      </c>
      <c r="D46" s="13">
        <v>51400</v>
      </c>
      <c r="E46" s="13">
        <v>54000</v>
      </c>
      <c r="F46" s="13">
        <v>50600</v>
      </c>
      <c r="G46" s="13">
        <v>46700</v>
      </c>
      <c r="H46" s="13">
        <v>61400</v>
      </c>
      <c r="I46" s="13">
        <v>63700</v>
      </c>
      <c r="J46" s="13">
        <v>58000</v>
      </c>
      <c r="K46" s="13"/>
    </row>
    <row r="47" spans="2:11" x14ac:dyDescent="0.2">
      <c r="C47" s="11" t="s">
        <v>55</v>
      </c>
      <c r="D47" s="13">
        <v>700</v>
      </c>
      <c r="E47" s="13">
        <v>700</v>
      </c>
      <c r="F47" s="13">
        <v>700</v>
      </c>
      <c r="G47" s="13">
        <v>800</v>
      </c>
      <c r="H47" s="13">
        <v>800</v>
      </c>
      <c r="I47" s="13">
        <v>700</v>
      </c>
      <c r="J47" s="13">
        <v>700</v>
      </c>
      <c r="K47" s="13"/>
    </row>
    <row r="48" spans="2:11" x14ac:dyDescent="0.2">
      <c r="C48" s="11" t="s">
        <v>56</v>
      </c>
      <c r="D48" s="13">
        <v>6500</v>
      </c>
      <c r="E48" s="13">
        <v>6600</v>
      </c>
      <c r="F48" s="13">
        <v>7400</v>
      </c>
      <c r="G48" s="13">
        <v>7900</v>
      </c>
      <c r="H48" s="13">
        <v>6800</v>
      </c>
      <c r="I48" s="13">
        <v>5500</v>
      </c>
      <c r="J48" s="13">
        <v>5600</v>
      </c>
      <c r="K48" s="13"/>
    </row>
    <row r="49" spans="3:11" x14ac:dyDescent="0.2">
      <c r="C49" s="11" t="s">
        <v>57</v>
      </c>
      <c r="D49" s="13">
        <v>3600</v>
      </c>
      <c r="E49" s="13">
        <v>11800</v>
      </c>
      <c r="F49" s="13">
        <v>11900</v>
      </c>
      <c r="G49" s="13">
        <v>12500</v>
      </c>
      <c r="H49" s="13">
        <v>14200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1100</v>
      </c>
      <c r="F52" s="13">
        <v>0</v>
      </c>
      <c r="G52" s="13" t="s">
        <v>92</v>
      </c>
      <c r="H52" s="13">
        <v>11700</v>
      </c>
      <c r="I52" s="13">
        <v>10100</v>
      </c>
      <c r="J52" s="13">
        <v>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62800</v>
      </c>
      <c r="E54" s="13">
        <v>74200</v>
      </c>
      <c r="F54" s="13">
        <v>70600</v>
      </c>
      <c r="G54" s="13">
        <v>67900</v>
      </c>
      <c r="H54" s="13">
        <v>94900</v>
      </c>
      <c r="I54" s="13">
        <v>80100</v>
      </c>
      <c r="J54" s="13">
        <v>73600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</v>
      </c>
      <c r="E57" s="13">
        <v>7600</v>
      </c>
      <c r="F57" s="13">
        <v>8300</v>
      </c>
      <c r="G57" s="13">
        <v>8800</v>
      </c>
      <c r="H57" s="13">
        <v>7700</v>
      </c>
      <c r="I57" s="13">
        <v>2100</v>
      </c>
      <c r="J57" s="13">
        <v>2600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>
        <v>1700</v>
      </c>
      <c r="G58" s="13">
        <v>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12800</v>
      </c>
      <c r="E59" s="13">
        <v>18100</v>
      </c>
      <c r="F59" s="13">
        <v>18200</v>
      </c>
      <c r="G59" s="13">
        <v>16400</v>
      </c>
      <c r="H59" s="13">
        <v>20700</v>
      </c>
      <c r="I59" s="13">
        <v>15200</v>
      </c>
      <c r="J59" s="13">
        <v>14200</v>
      </c>
      <c r="K59" s="13"/>
    </row>
    <row r="60" spans="3:11" x14ac:dyDescent="0.2">
      <c r="C60" s="11" t="s">
        <v>68</v>
      </c>
      <c r="D60" s="13">
        <v>20200</v>
      </c>
      <c r="E60" s="13">
        <v>25800</v>
      </c>
      <c r="F60" s="13">
        <v>28200</v>
      </c>
      <c r="G60" s="13">
        <v>25400</v>
      </c>
      <c r="H60" s="13">
        <v>28400</v>
      </c>
      <c r="I60" s="13">
        <v>17300</v>
      </c>
      <c r="J60" s="13">
        <v>16700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1700</v>
      </c>
      <c r="F62" s="13">
        <v>2600</v>
      </c>
      <c r="G62" s="13">
        <v>4000</v>
      </c>
      <c r="H62" s="13">
        <v>5700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20900</v>
      </c>
      <c r="E66" s="13">
        <v>27500</v>
      </c>
      <c r="F66" s="13">
        <v>30800</v>
      </c>
      <c r="G66" s="13">
        <v>29400</v>
      </c>
      <c r="H66" s="13">
        <v>34100</v>
      </c>
      <c r="I66" s="13">
        <v>17300</v>
      </c>
      <c r="J66" s="13">
        <v>16700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-4200</v>
      </c>
      <c r="E72" s="13">
        <v>600</v>
      </c>
      <c r="F72" s="13">
        <v>-4200</v>
      </c>
      <c r="G72" s="13">
        <v>-4100</v>
      </c>
      <c r="H72" s="13">
        <v>18100</v>
      </c>
      <c r="I72" s="13">
        <v>18500</v>
      </c>
      <c r="J72" s="13">
        <v>17500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41900</v>
      </c>
      <c r="E76" s="13">
        <v>46700</v>
      </c>
      <c r="F76" s="13">
        <v>39800</v>
      </c>
      <c r="G76" s="13">
        <v>38600</v>
      </c>
      <c r="H76" s="13">
        <v>60800</v>
      </c>
      <c r="I76" s="13">
        <v>62800</v>
      </c>
      <c r="J76" s="13">
        <v>56900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-6800</v>
      </c>
      <c r="E81" s="13">
        <v>4300</v>
      </c>
      <c r="F81" s="13">
        <v>-200</v>
      </c>
      <c r="G81" s="13">
        <v>-22100</v>
      </c>
      <c r="H81" s="13">
        <v>-500</v>
      </c>
      <c r="I81" s="13">
        <v>2400</v>
      </c>
      <c r="J81" s="13">
        <v>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2300</v>
      </c>
      <c r="F83" s="13">
        <v>2200</v>
      </c>
      <c r="G83" s="13">
        <v>2100</v>
      </c>
      <c r="H83" s="13">
        <v>1100</v>
      </c>
      <c r="I83" s="13">
        <v>700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900</v>
      </c>
      <c r="E89" s="13">
        <v>3900</v>
      </c>
      <c r="F89" s="13">
        <v>-3700</v>
      </c>
      <c r="G89" s="13">
        <v>-5400</v>
      </c>
      <c r="H89" s="13">
        <v>-4900</v>
      </c>
      <c r="I89" s="13">
        <v>5100</v>
      </c>
      <c r="J89" s="13">
        <v>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-700</v>
      </c>
      <c r="F91" s="13">
        <v>-700</v>
      </c>
      <c r="G91" s="13">
        <v>-1800</v>
      </c>
      <c r="H91" s="13">
        <v>-2700</v>
      </c>
      <c r="I91" s="13">
        <v>-700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</v>
      </c>
      <c r="E94" s="13">
        <v>-500</v>
      </c>
      <c r="F94" s="13">
        <v>-800</v>
      </c>
      <c r="G94" s="13">
        <v>700</v>
      </c>
      <c r="H94" s="13">
        <v>-1000</v>
      </c>
      <c r="I94" s="13">
        <v>2200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-1400</v>
      </c>
      <c r="J96" s="13">
        <v>-3400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-1200</v>
      </c>
      <c r="F100" s="13">
        <v>1500</v>
      </c>
      <c r="G100" s="13">
        <v>0</v>
      </c>
      <c r="H100" s="13">
        <v>-3500</v>
      </c>
      <c r="I100" s="13">
        <v>2300</v>
      </c>
      <c r="J100" s="13">
        <v>-2600</v>
      </c>
      <c r="K100" s="13"/>
    </row>
    <row r="101" spans="3:11" x14ac:dyDescent="0.2">
      <c r="C101" s="11" t="s">
        <v>19</v>
      </c>
      <c r="D101" s="13">
        <v>-200</v>
      </c>
      <c r="E101" s="13">
        <v>-100</v>
      </c>
      <c r="F101" s="13">
        <v>0</v>
      </c>
      <c r="G101" s="13">
        <v>100</v>
      </c>
      <c r="H101" s="13">
        <v>-2100</v>
      </c>
      <c r="I101" s="13">
        <v>100</v>
      </c>
      <c r="J101" s="13">
        <v>-100</v>
      </c>
      <c r="K101" s="13"/>
    </row>
    <row r="102" spans="3:11" x14ac:dyDescent="0.2">
      <c r="C102" s="11" t="s">
        <v>20</v>
      </c>
      <c r="D102" s="13">
        <v>-1200</v>
      </c>
      <c r="E102" s="13">
        <v>2100</v>
      </c>
      <c r="F102" s="13">
        <v>-3100</v>
      </c>
      <c r="G102" s="13">
        <v>-4700</v>
      </c>
      <c r="H102" s="13">
        <v>-11600</v>
      </c>
      <c r="I102" s="13">
        <v>9700</v>
      </c>
      <c r="J102" s="13">
        <v>400</v>
      </c>
      <c r="K102" s="13"/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627700</v>
      </c>
      <c r="E8" s="13">
        <v>581300</v>
      </c>
      <c r="F8" s="13">
        <v>596400</v>
      </c>
      <c r="G8" s="13">
        <v>704400</v>
      </c>
      <c r="H8" s="13">
        <v>847300</v>
      </c>
      <c r="I8" s="13">
        <v>914000</v>
      </c>
      <c r="J8" s="13">
        <v>1017200</v>
      </c>
      <c r="K8" s="13"/>
    </row>
    <row r="9" spans="1:11" x14ac:dyDescent="0.2">
      <c r="C9" s="11" t="s">
        <v>22</v>
      </c>
      <c r="D9" s="13">
        <v>101900</v>
      </c>
      <c r="E9" s="13">
        <v>109900</v>
      </c>
      <c r="F9" s="13">
        <v>143300</v>
      </c>
      <c r="G9" s="13">
        <v>235100</v>
      </c>
      <c r="H9" s="13">
        <v>289800</v>
      </c>
      <c r="I9" s="13">
        <v>323300</v>
      </c>
      <c r="J9" s="13">
        <v>361100</v>
      </c>
      <c r="K9" s="13"/>
    </row>
    <row r="10" spans="1:11" x14ac:dyDescent="0.2">
      <c r="C10" s="11" t="s">
        <v>23</v>
      </c>
      <c r="D10" s="13">
        <v>525800</v>
      </c>
      <c r="E10" s="13">
        <v>471400</v>
      </c>
      <c r="F10" s="13">
        <v>453100</v>
      </c>
      <c r="G10" s="13">
        <v>469300</v>
      </c>
      <c r="H10" s="13">
        <v>557500</v>
      </c>
      <c r="I10" s="13">
        <v>590700</v>
      </c>
      <c r="J10" s="13">
        <v>656200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1200</v>
      </c>
      <c r="H14" s="13">
        <v>62300</v>
      </c>
      <c r="I14" s="13">
        <v>36100</v>
      </c>
      <c r="J14" s="13">
        <v>28600</v>
      </c>
      <c r="K14" s="13"/>
    </row>
    <row r="15" spans="1:11" x14ac:dyDescent="0.2">
      <c r="C15" s="11" t="s">
        <v>28</v>
      </c>
      <c r="D15" s="13">
        <v>9100</v>
      </c>
      <c r="E15" s="13">
        <v>9400</v>
      </c>
      <c r="F15" s="13">
        <v>14000</v>
      </c>
      <c r="G15" s="13">
        <v>22700</v>
      </c>
      <c r="H15" s="13">
        <v>24900</v>
      </c>
      <c r="I15" s="13">
        <v>53400</v>
      </c>
      <c r="J15" s="13">
        <v>62200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541200</v>
      </c>
      <c r="E17" s="13">
        <v>510000</v>
      </c>
      <c r="F17" s="13">
        <v>562300</v>
      </c>
      <c r="G17" s="13">
        <v>736700</v>
      </c>
      <c r="H17" s="13">
        <v>941200</v>
      </c>
      <c r="I17" s="13">
        <v>1053200</v>
      </c>
      <c r="J17" s="13">
        <v>1186200</v>
      </c>
      <c r="K17" s="13"/>
    </row>
    <row r="18" spans="3:11" x14ac:dyDescent="0.2">
      <c r="C18" s="11" t="s">
        <v>30</v>
      </c>
      <c r="D18" s="13">
        <v>86500</v>
      </c>
      <c r="E18" s="13">
        <v>71300</v>
      </c>
      <c r="F18" s="13">
        <v>34100</v>
      </c>
      <c r="G18" s="13">
        <v>-32300</v>
      </c>
      <c r="H18" s="13">
        <v>-94000</v>
      </c>
      <c r="I18" s="13">
        <v>-139300</v>
      </c>
      <c r="J18" s="13">
        <v>-169000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6700</v>
      </c>
      <c r="E20" s="13">
        <v>3700</v>
      </c>
      <c r="F20" s="13">
        <v>2600</v>
      </c>
      <c r="G20" s="13">
        <v>1600</v>
      </c>
      <c r="H20" s="13">
        <v>400</v>
      </c>
      <c r="I20" s="13">
        <v>900</v>
      </c>
      <c r="J20" s="13">
        <v>1500</v>
      </c>
      <c r="K20" s="13"/>
    </row>
    <row r="21" spans="3:11" x14ac:dyDescent="0.2">
      <c r="C21" s="11" t="s">
        <v>33</v>
      </c>
      <c r="D21" s="13">
        <v>102300</v>
      </c>
      <c r="E21" s="13">
        <v>84400</v>
      </c>
      <c r="F21" s="13">
        <v>50700</v>
      </c>
      <c r="G21" s="13">
        <v>-8000</v>
      </c>
      <c r="H21" s="13">
        <v>-68700</v>
      </c>
      <c r="I21" s="13">
        <v>-82900</v>
      </c>
      <c r="J21" s="13">
        <v>-94300</v>
      </c>
      <c r="K21" s="13"/>
    </row>
    <row r="22" spans="3:11" x14ac:dyDescent="0.2">
      <c r="C22" s="11" t="s">
        <v>34</v>
      </c>
      <c r="D22" s="13">
        <v>200</v>
      </c>
      <c r="E22" s="13">
        <v>700</v>
      </c>
      <c r="F22" s="13">
        <v>500</v>
      </c>
      <c r="G22" s="13">
        <v>600</v>
      </c>
      <c r="H22" s="13">
        <v>800</v>
      </c>
      <c r="I22" s="13">
        <v>500</v>
      </c>
      <c r="J22" s="13">
        <v>1400</v>
      </c>
      <c r="K22" s="13"/>
    </row>
    <row r="23" spans="3:11" x14ac:dyDescent="0.2">
      <c r="C23" s="11" t="s">
        <v>35</v>
      </c>
      <c r="D23" s="13">
        <v>93000</v>
      </c>
      <c r="E23" s="13">
        <v>74400</v>
      </c>
      <c r="F23" s="13">
        <v>36300</v>
      </c>
      <c r="G23" s="13">
        <v>-31400</v>
      </c>
      <c r="H23" s="13">
        <v>-94400</v>
      </c>
      <c r="I23" s="13">
        <v>-138800</v>
      </c>
      <c r="J23" s="13">
        <v>-168800</v>
      </c>
      <c r="K23" s="13"/>
    </row>
    <row r="24" spans="3:11" x14ac:dyDescent="0.2">
      <c r="C24" s="11" t="s">
        <v>36</v>
      </c>
      <c r="D24" s="13">
        <v>22400</v>
      </c>
      <c r="E24" s="13">
        <v>18600</v>
      </c>
      <c r="F24" s="13">
        <v>14400</v>
      </c>
      <c r="G24" s="13">
        <v>-16600</v>
      </c>
      <c r="H24" s="13">
        <v>-147500</v>
      </c>
      <c r="I24" s="13">
        <v>3700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70600</v>
      </c>
      <c r="E26" s="13">
        <v>55800</v>
      </c>
      <c r="F26" s="13">
        <v>21800</v>
      </c>
      <c r="G26" s="13">
        <v>-14800</v>
      </c>
      <c r="H26" s="13">
        <v>53000</v>
      </c>
      <c r="I26" s="13">
        <v>-142600</v>
      </c>
      <c r="J26" s="13">
        <v>-169300</v>
      </c>
      <c r="K26" s="13"/>
    </row>
    <row r="27" spans="3:11" x14ac:dyDescent="0.2">
      <c r="C27" s="11" t="s">
        <v>38</v>
      </c>
      <c r="D27" s="13">
        <v>70600</v>
      </c>
      <c r="E27" s="13">
        <v>55800</v>
      </c>
      <c r="F27" s="13">
        <v>21800</v>
      </c>
      <c r="G27" s="13">
        <v>-14800</v>
      </c>
      <c r="H27" s="13">
        <v>53000</v>
      </c>
      <c r="I27" s="13">
        <v>-142600</v>
      </c>
      <c r="J27" s="13">
        <v>-169300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-600</v>
      </c>
      <c r="E29" s="13">
        <v>-600</v>
      </c>
      <c r="F29" s="13">
        <v>-53700</v>
      </c>
      <c r="G29" s="13">
        <v>-3900</v>
      </c>
      <c r="H29" s="13">
        <v>-1100</v>
      </c>
      <c r="I29" s="13">
        <v>-35600</v>
      </c>
      <c r="J29" s="13">
        <v>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-6700</v>
      </c>
      <c r="E32" s="13">
        <v>-3700</v>
      </c>
      <c r="F32" s="13">
        <v>-2600</v>
      </c>
      <c r="G32" s="13">
        <v>-1600</v>
      </c>
      <c r="H32" s="13">
        <v>-400</v>
      </c>
      <c r="I32" s="13">
        <v>-900</v>
      </c>
      <c r="J32" s="13">
        <v>-1500</v>
      </c>
      <c r="K32" s="13"/>
    </row>
    <row r="33" spans="2:11" x14ac:dyDescent="0.2">
      <c r="C33" s="11" t="s">
        <v>44</v>
      </c>
      <c r="D33" s="13">
        <v>70000</v>
      </c>
      <c r="E33" s="13">
        <v>55200</v>
      </c>
      <c r="F33" s="13">
        <v>-31900</v>
      </c>
      <c r="G33" s="13">
        <v>-18700</v>
      </c>
      <c r="H33" s="13">
        <v>51900</v>
      </c>
      <c r="I33" s="13">
        <v>-178200</v>
      </c>
      <c r="J33" s="13">
        <v>-164300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70000</v>
      </c>
      <c r="E35" s="13">
        <v>55200</v>
      </c>
      <c r="F35" s="13">
        <v>-31900</v>
      </c>
      <c r="G35" s="13">
        <v>-18700</v>
      </c>
      <c r="H35" s="13">
        <v>51900</v>
      </c>
      <c r="I35" s="13">
        <v>-178200</v>
      </c>
      <c r="J35" s="13">
        <v>-164300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108700</v>
      </c>
      <c r="E41" s="13">
        <v>32400</v>
      </c>
      <c r="F41" s="13">
        <v>18100</v>
      </c>
      <c r="G41" s="13">
        <v>49500</v>
      </c>
      <c r="H41" s="13">
        <v>66900</v>
      </c>
      <c r="I41" s="13">
        <v>93800</v>
      </c>
      <c r="J41" s="13">
        <v>636900</v>
      </c>
      <c r="K41" s="13"/>
    </row>
    <row r="42" spans="2:11" x14ac:dyDescent="0.2">
      <c r="C42" s="11" t="s">
        <v>50</v>
      </c>
      <c r="D42" s="13">
        <v>185500</v>
      </c>
      <c r="E42" s="13">
        <v>196400</v>
      </c>
      <c r="F42" s="13">
        <v>156200</v>
      </c>
      <c r="G42" s="13">
        <v>147700</v>
      </c>
      <c r="H42" s="13">
        <v>114900</v>
      </c>
      <c r="I42" s="13">
        <v>122900</v>
      </c>
      <c r="J42" s="13">
        <v>31600</v>
      </c>
      <c r="K42" s="13"/>
    </row>
    <row r="43" spans="2:11" x14ac:dyDescent="0.2">
      <c r="C43" s="11" t="s">
        <v>51</v>
      </c>
      <c r="D43" s="13">
        <v>56400</v>
      </c>
      <c r="E43" s="13">
        <v>31300</v>
      </c>
      <c r="F43" s="13">
        <v>20000</v>
      </c>
      <c r="G43" s="13">
        <v>23800</v>
      </c>
      <c r="H43" s="13">
        <v>36800</v>
      </c>
      <c r="I43" s="13">
        <v>50800</v>
      </c>
      <c r="J43" s="13">
        <v>55200</v>
      </c>
      <c r="K43" s="13"/>
    </row>
    <row r="44" spans="2:11" x14ac:dyDescent="0.2">
      <c r="C44" s="11" t="s">
        <v>52</v>
      </c>
      <c r="D44" s="13">
        <v>600</v>
      </c>
      <c r="E44" s="13">
        <v>800</v>
      </c>
      <c r="F44" s="13">
        <v>1100</v>
      </c>
      <c r="G44" s="13">
        <v>1900</v>
      </c>
      <c r="H44" s="13">
        <v>3400</v>
      </c>
      <c r="I44" s="13">
        <v>5000</v>
      </c>
      <c r="J44" s="13">
        <v>4600</v>
      </c>
      <c r="K44" s="13"/>
    </row>
    <row r="45" spans="2:11" x14ac:dyDescent="0.2">
      <c r="C45" s="11" t="s">
        <v>53</v>
      </c>
      <c r="D45" s="13">
        <v>9200</v>
      </c>
      <c r="E45" s="13">
        <v>8500</v>
      </c>
      <c r="F45" s="13">
        <v>15300</v>
      </c>
      <c r="G45" s="13">
        <v>25400</v>
      </c>
      <c r="H45" s="13">
        <v>67000</v>
      </c>
      <c r="I45" s="13">
        <v>122400</v>
      </c>
      <c r="J45" s="13">
        <v>50200</v>
      </c>
      <c r="K45" s="13"/>
    </row>
    <row r="46" spans="2:11" x14ac:dyDescent="0.2">
      <c r="C46" s="11" t="s">
        <v>54</v>
      </c>
      <c r="D46" s="13">
        <v>360400</v>
      </c>
      <c r="E46" s="13">
        <v>269400</v>
      </c>
      <c r="F46" s="13">
        <v>210700</v>
      </c>
      <c r="G46" s="13">
        <v>248200</v>
      </c>
      <c r="H46" s="13">
        <v>289000</v>
      </c>
      <c r="I46" s="13">
        <v>318100</v>
      </c>
      <c r="J46" s="13">
        <v>460000</v>
      </c>
      <c r="K46" s="13"/>
    </row>
    <row r="47" spans="2:11" x14ac:dyDescent="0.2">
      <c r="C47" s="11" t="s">
        <v>55</v>
      </c>
      <c r="D47" s="13">
        <v>1200</v>
      </c>
      <c r="E47" s="13">
        <v>900</v>
      </c>
      <c r="F47" s="13">
        <v>2500</v>
      </c>
      <c r="G47" s="13">
        <v>3100</v>
      </c>
      <c r="H47" s="13">
        <v>4000</v>
      </c>
      <c r="I47" s="13">
        <v>6800</v>
      </c>
      <c r="J47" s="13">
        <v>8500</v>
      </c>
      <c r="K47" s="13"/>
    </row>
    <row r="48" spans="2:11" x14ac:dyDescent="0.2">
      <c r="C48" s="11" t="s">
        <v>56</v>
      </c>
      <c r="D48" s="13">
        <v>76400</v>
      </c>
      <c r="E48" s="13">
        <v>30000</v>
      </c>
      <c r="F48" s="13">
        <v>33200</v>
      </c>
      <c r="G48" s="13">
        <v>40500</v>
      </c>
      <c r="H48" s="13">
        <v>58200</v>
      </c>
      <c r="I48" s="13">
        <v>188700</v>
      </c>
      <c r="J48" s="13">
        <v>315900</v>
      </c>
      <c r="K48" s="13"/>
    </row>
    <row r="49" spans="3:11" x14ac:dyDescent="0.2">
      <c r="C49" s="11" t="s">
        <v>57</v>
      </c>
      <c r="D49" s="13">
        <v>95300</v>
      </c>
      <c r="E49" s="13">
        <v>95300</v>
      </c>
      <c r="F49" s="13">
        <v>95300</v>
      </c>
      <c r="G49" s="13">
        <v>95900</v>
      </c>
      <c r="H49" s="13">
        <v>96700</v>
      </c>
      <c r="I49" s="13">
        <v>125400</v>
      </c>
      <c r="J49" s="13">
        <v>178800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65900</v>
      </c>
      <c r="E52" s="13">
        <v>86800</v>
      </c>
      <c r="F52" s="13">
        <v>105300</v>
      </c>
      <c r="G52" s="13">
        <v>172000</v>
      </c>
      <c r="H52" s="13">
        <v>163100</v>
      </c>
      <c r="I52" s="13">
        <v>20300</v>
      </c>
      <c r="J52" s="13">
        <v>129500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599100</v>
      </c>
      <c r="E54" s="13">
        <v>482500</v>
      </c>
      <c r="F54" s="13">
        <v>447100</v>
      </c>
      <c r="G54" s="13">
        <v>559600</v>
      </c>
      <c r="H54" s="13">
        <v>610900</v>
      </c>
      <c r="I54" s="13">
        <v>573500</v>
      </c>
      <c r="J54" s="13">
        <v>805000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11500</v>
      </c>
      <c r="E57" s="13">
        <v>9200</v>
      </c>
      <c r="F57" s="13">
        <v>8500</v>
      </c>
      <c r="G57" s="13">
        <v>10100</v>
      </c>
      <c r="H57" s="13">
        <v>25900</v>
      </c>
      <c r="I57" s="13">
        <v>23800</v>
      </c>
      <c r="J57" s="13">
        <v>22800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38000</v>
      </c>
      <c r="I58" s="13">
        <v>10000</v>
      </c>
      <c r="J58" s="13">
        <v>0</v>
      </c>
      <c r="K58" s="13"/>
    </row>
    <row r="59" spans="3:11" x14ac:dyDescent="0.2">
      <c r="C59" s="11" t="s">
        <v>67</v>
      </c>
      <c r="D59" s="13">
        <v>92300</v>
      </c>
      <c r="E59" s="13">
        <v>87900</v>
      </c>
      <c r="F59" s="13">
        <v>104200</v>
      </c>
      <c r="G59" s="13">
        <v>159100</v>
      </c>
      <c r="H59" s="13">
        <v>128900</v>
      </c>
      <c r="I59" s="13">
        <v>196800</v>
      </c>
      <c r="J59" s="13">
        <v>184600</v>
      </c>
      <c r="K59" s="13"/>
    </row>
    <row r="60" spans="3:11" x14ac:dyDescent="0.2">
      <c r="C60" s="11" t="s">
        <v>68</v>
      </c>
      <c r="D60" s="13">
        <v>103800</v>
      </c>
      <c r="E60" s="13">
        <v>97100</v>
      </c>
      <c r="F60" s="13">
        <v>112700</v>
      </c>
      <c r="G60" s="13">
        <v>169200</v>
      </c>
      <c r="H60" s="13">
        <v>192800</v>
      </c>
      <c r="I60" s="13">
        <v>180200</v>
      </c>
      <c r="J60" s="13">
        <v>207400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64000</v>
      </c>
      <c r="E62" s="13">
        <v>30200</v>
      </c>
      <c r="F62" s="13">
        <v>37400</v>
      </c>
      <c r="G62" s="13">
        <v>62500</v>
      </c>
      <c r="H62" s="13">
        <v>71100</v>
      </c>
      <c r="I62" s="13">
        <v>88500</v>
      </c>
      <c r="J62" s="13">
        <v>79000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167900</v>
      </c>
      <c r="E66" s="13">
        <v>127300</v>
      </c>
      <c r="F66" s="13">
        <v>150900</v>
      </c>
      <c r="G66" s="13">
        <v>238100</v>
      </c>
      <c r="H66" s="13">
        <v>273300</v>
      </c>
      <c r="I66" s="13">
        <v>291600</v>
      </c>
      <c r="J66" s="13">
        <v>349700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18100</v>
      </c>
      <c r="E72" s="13">
        <v>-52900</v>
      </c>
      <c r="F72" s="13">
        <v>-108100</v>
      </c>
      <c r="G72" s="13">
        <v>-76200</v>
      </c>
      <c r="H72" s="13">
        <v>-57500</v>
      </c>
      <c r="I72" s="13">
        <v>-109400</v>
      </c>
      <c r="J72" s="13">
        <v>68700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431300</v>
      </c>
      <c r="E76" s="13">
        <v>355200</v>
      </c>
      <c r="F76" s="13">
        <v>296200</v>
      </c>
      <c r="G76" s="13">
        <v>321500</v>
      </c>
      <c r="H76" s="13">
        <v>337600</v>
      </c>
      <c r="I76" s="13">
        <v>281900</v>
      </c>
      <c r="J76" s="13">
        <v>455400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70000</v>
      </c>
      <c r="E81" s="13">
        <v>55200</v>
      </c>
      <c r="F81" s="13">
        <v>-31900</v>
      </c>
      <c r="G81" s="13">
        <v>-18700</v>
      </c>
      <c r="H81" s="13">
        <v>51900</v>
      </c>
      <c r="I81" s="13">
        <v>-178200</v>
      </c>
      <c r="J81" s="13">
        <v>-164300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9100</v>
      </c>
      <c r="E83" s="13">
        <v>9400</v>
      </c>
      <c r="F83" s="13">
        <v>14000</v>
      </c>
      <c r="G83" s="13">
        <v>22700</v>
      </c>
      <c r="H83" s="13">
        <v>24900</v>
      </c>
      <c r="I83" s="13">
        <v>55500</v>
      </c>
      <c r="J83" s="13">
        <v>73200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73100</v>
      </c>
      <c r="E89" s="13">
        <v>57000</v>
      </c>
      <c r="F89" s="13">
        <v>-21800</v>
      </c>
      <c r="G89" s="13">
        <v>6500</v>
      </c>
      <c r="H89" s="13">
        <v>-21200</v>
      </c>
      <c r="I89" s="13">
        <v>-118600</v>
      </c>
      <c r="J89" s="13">
        <v>-85800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-6700</v>
      </c>
      <c r="F91" s="13">
        <v>-6300</v>
      </c>
      <c r="G91" s="13">
        <v>-4100</v>
      </c>
      <c r="H91" s="13">
        <v>-11700</v>
      </c>
      <c r="I91" s="13">
        <v>-13200</v>
      </c>
      <c r="J91" s="13">
        <v>-22200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7700</v>
      </c>
      <c r="E94" s="13">
        <v>-41500</v>
      </c>
      <c r="F94" s="13">
        <v>-11600</v>
      </c>
      <c r="G94" s="13">
        <v>-34400</v>
      </c>
      <c r="H94" s="13">
        <v>-8000</v>
      </c>
      <c r="I94" s="13">
        <v>-107600</v>
      </c>
      <c r="J94" s="13">
        <v>166900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-4800</v>
      </c>
      <c r="E100" s="13">
        <v>-1700</v>
      </c>
      <c r="F100" s="13">
        <v>1500</v>
      </c>
      <c r="G100" s="13">
        <v>-37800</v>
      </c>
      <c r="H100" s="13">
        <v>29000</v>
      </c>
      <c r="I100" s="13">
        <v>1000</v>
      </c>
      <c r="J100" s="13">
        <v>6100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-200</v>
      </c>
      <c r="H101" s="13">
        <v>200</v>
      </c>
      <c r="I101" s="13">
        <v>200</v>
      </c>
      <c r="J101" s="13">
        <v>-8800</v>
      </c>
      <c r="K101" s="13"/>
    </row>
    <row r="102" spans="3:11" x14ac:dyDescent="0.2">
      <c r="C102" s="11" t="s">
        <v>20</v>
      </c>
      <c r="D102" s="13">
        <v>76000</v>
      </c>
      <c r="E102" s="13">
        <v>13800</v>
      </c>
      <c r="F102" s="13">
        <v>-32000</v>
      </c>
      <c r="G102" s="13">
        <v>-65900</v>
      </c>
      <c r="H102" s="13">
        <v>0</v>
      </c>
      <c r="I102" s="13">
        <v>-225100</v>
      </c>
      <c r="J102" s="13">
        <v>78300</v>
      </c>
      <c r="K102" s="13"/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9" width="14.855468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39325</v>
      </c>
      <c r="I7" s="12">
        <v>38960</v>
      </c>
      <c r="J7" s="12" t="s">
        <v>92</v>
      </c>
      <c r="K7" s="12"/>
    </row>
    <row r="8" spans="1:11" x14ac:dyDescent="0.2">
      <c r="C8" s="11" t="s">
        <v>21</v>
      </c>
      <c r="D8" s="13">
        <v>43500</v>
      </c>
      <c r="E8" s="13">
        <v>16600</v>
      </c>
      <c r="F8" s="13">
        <v>2600</v>
      </c>
      <c r="G8" s="13">
        <v>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16300</v>
      </c>
      <c r="E9" s="13">
        <v>4000</v>
      </c>
      <c r="F9" s="13">
        <v>800</v>
      </c>
      <c r="G9" s="13">
        <v>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27200</v>
      </c>
      <c r="E10" s="13">
        <v>12700</v>
      </c>
      <c r="F10" s="13">
        <v>1800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5800</v>
      </c>
      <c r="E12" s="13">
        <v>1900</v>
      </c>
      <c r="F12" s="13">
        <v>100</v>
      </c>
      <c r="G12" s="13">
        <v>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>
        <v>0</v>
      </c>
      <c r="F14" s="13">
        <v>1600</v>
      </c>
      <c r="G14" s="13">
        <v>14200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9200</v>
      </c>
      <c r="E15" s="13">
        <v>4600</v>
      </c>
      <c r="F15" s="13">
        <v>3700</v>
      </c>
      <c r="G15" s="13">
        <v>1000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63100</v>
      </c>
      <c r="E17" s="13">
        <v>28900</v>
      </c>
      <c r="F17" s="13">
        <v>9000</v>
      </c>
      <c r="G17" s="13">
        <v>16600</v>
      </c>
      <c r="H17" s="13">
        <v>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>
        <v>-19600</v>
      </c>
      <c r="E18" s="13">
        <v>-12300</v>
      </c>
      <c r="F18" s="13">
        <v>-6400</v>
      </c>
      <c r="G18" s="13">
        <v>-16600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-700</v>
      </c>
      <c r="F20" s="13">
        <v>200</v>
      </c>
      <c r="G20" s="13">
        <v>-100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-11500</v>
      </c>
      <c r="E21" s="13">
        <v>-8500</v>
      </c>
      <c r="F21" s="13">
        <v>-2500</v>
      </c>
      <c r="G21" s="13">
        <v>-15600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-20800</v>
      </c>
      <c r="E23" s="13">
        <v>-13000</v>
      </c>
      <c r="F23" s="13">
        <v>-6200</v>
      </c>
      <c r="G23" s="13">
        <v>-16600</v>
      </c>
      <c r="H23" s="13">
        <v>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-5400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-15400</v>
      </c>
      <c r="E26" s="13">
        <v>-13000</v>
      </c>
      <c r="F26" s="13">
        <v>-6200</v>
      </c>
      <c r="G26" s="13">
        <v>-16600</v>
      </c>
      <c r="H26" s="13">
        <v>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-15300</v>
      </c>
      <c r="E27" s="13">
        <v>-13000</v>
      </c>
      <c r="F27" s="13">
        <v>-6200</v>
      </c>
      <c r="G27" s="13">
        <v>-16600</v>
      </c>
      <c r="H27" s="13">
        <v>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</v>
      </c>
      <c r="E32" s="13">
        <v>700</v>
      </c>
      <c r="F32" s="13">
        <v>-200</v>
      </c>
      <c r="G32" s="13">
        <v>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-15300</v>
      </c>
      <c r="E33" s="13">
        <v>-13000</v>
      </c>
      <c r="F33" s="13">
        <v>-6200</v>
      </c>
      <c r="G33" s="13">
        <v>-16600</v>
      </c>
      <c r="H33" s="13">
        <v>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-15300</v>
      </c>
      <c r="E35" s="13">
        <v>-13000</v>
      </c>
      <c r="F35" s="13">
        <v>-6200</v>
      </c>
      <c r="G35" s="13">
        <v>-16600</v>
      </c>
      <c r="H35" s="13">
        <v>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39325</v>
      </c>
      <c r="I38" s="12">
        <v>38960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1200</v>
      </c>
      <c r="F41" s="13">
        <v>1000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</v>
      </c>
      <c r="E43" s="13">
        <v>700</v>
      </c>
      <c r="F43" s="13">
        <v>0</v>
      </c>
      <c r="G43" s="13">
        <v>100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5800</v>
      </c>
      <c r="E44" s="13">
        <v>3800</v>
      </c>
      <c r="F44" s="13">
        <v>200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8900</v>
      </c>
      <c r="E46" s="13">
        <v>5700</v>
      </c>
      <c r="F46" s="13">
        <v>1200</v>
      </c>
      <c r="G46" s="13">
        <v>100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51700</v>
      </c>
      <c r="E47" s="13">
        <v>55400</v>
      </c>
      <c r="F47" s="13">
        <v>19500</v>
      </c>
      <c r="G47" s="13">
        <v>16500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7000</v>
      </c>
      <c r="E48" s="13">
        <v>800</v>
      </c>
      <c r="F48" s="13">
        <v>500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75900</v>
      </c>
      <c r="E49" s="13">
        <v>42100</v>
      </c>
      <c r="F49" s="13">
        <v>21600</v>
      </c>
      <c r="G49" s="13">
        <v>23400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100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143600</v>
      </c>
      <c r="E54" s="13">
        <v>104000</v>
      </c>
      <c r="F54" s="13">
        <v>42900</v>
      </c>
      <c r="G54" s="13">
        <v>39900</v>
      </c>
      <c r="H54" s="13">
        <v>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1300</v>
      </c>
      <c r="F57" s="13">
        <v>800</v>
      </c>
      <c r="G57" s="13">
        <v>100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500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8600</v>
      </c>
      <c r="E59" s="13">
        <v>6500</v>
      </c>
      <c r="F59" s="13">
        <v>300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14100</v>
      </c>
      <c r="E60" s="13">
        <v>6800</v>
      </c>
      <c r="F60" s="13">
        <v>1100</v>
      </c>
      <c r="G60" s="13">
        <v>100</v>
      </c>
      <c r="H60" s="13">
        <v>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1900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15100</v>
      </c>
      <c r="E62" s="13">
        <v>15900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30800</v>
      </c>
      <c r="E66" s="13">
        <v>22500</v>
      </c>
      <c r="F66" s="13">
        <v>1100</v>
      </c>
      <c r="G66" s="13">
        <v>100</v>
      </c>
      <c r="H66" s="13">
        <v>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-41100</v>
      </c>
      <c r="E72" s="13">
        <v>-25800</v>
      </c>
      <c r="F72" s="13">
        <v>-23000</v>
      </c>
      <c r="G72" s="13">
        <v>-16800</v>
      </c>
      <c r="H72" s="13">
        <v>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112800</v>
      </c>
      <c r="E76" s="13">
        <v>81500</v>
      </c>
      <c r="F76" s="13">
        <v>41800</v>
      </c>
      <c r="G76" s="13">
        <v>39900</v>
      </c>
      <c r="H76" s="13">
        <v>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39325</v>
      </c>
      <c r="I80" s="12">
        <v>38960</v>
      </c>
      <c r="J80" s="12" t="s">
        <v>92</v>
      </c>
      <c r="K80" s="12"/>
    </row>
    <row r="81" spans="3:11" x14ac:dyDescent="0.2">
      <c r="C81" s="11" t="s">
        <v>44</v>
      </c>
      <c r="D81" s="13">
        <v>-15300</v>
      </c>
      <c r="E81" s="13">
        <v>-13000</v>
      </c>
      <c r="F81" s="13">
        <v>-6200</v>
      </c>
      <c r="G81" s="13">
        <v>-16600</v>
      </c>
      <c r="H81" s="13">
        <v>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9300</v>
      </c>
      <c r="E83" s="13">
        <v>4600</v>
      </c>
      <c r="F83" s="13">
        <v>3700</v>
      </c>
      <c r="G83" s="13">
        <v>1000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3500</v>
      </c>
      <c r="E89" s="13">
        <v>-300</v>
      </c>
      <c r="F89" s="13">
        <v>900</v>
      </c>
      <c r="G89" s="13">
        <v>-100</v>
      </c>
      <c r="H89" s="13">
        <v>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-400</v>
      </c>
      <c r="F91" s="13">
        <v>-500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-3900</v>
      </c>
      <c r="E94" s="13">
        <v>-4000</v>
      </c>
      <c r="F94" s="13">
        <v>-2100</v>
      </c>
      <c r="G94" s="13">
        <v>-300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4600</v>
      </c>
      <c r="F100" s="13">
        <v>2100</v>
      </c>
      <c r="G100" s="13">
        <v>500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200</v>
      </c>
      <c r="F102" s="13">
        <v>1000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565500</v>
      </c>
      <c r="E8" s="13">
        <v>498400</v>
      </c>
      <c r="F8" s="13">
        <v>485300</v>
      </c>
      <c r="G8" s="13">
        <v>487000</v>
      </c>
      <c r="H8" s="13">
        <v>473600</v>
      </c>
      <c r="I8" s="13">
        <v>456700</v>
      </c>
      <c r="J8" s="13">
        <v>373300</v>
      </c>
      <c r="K8" s="13"/>
    </row>
    <row r="9" spans="1:11" x14ac:dyDescent="0.2">
      <c r="C9" s="11" t="s">
        <v>22</v>
      </c>
      <c r="D9" s="13">
        <v>354200</v>
      </c>
      <c r="E9" s="13">
        <v>319800</v>
      </c>
      <c r="F9" s="13">
        <v>323700</v>
      </c>
      <c r="G9" s="13">
        <v>335700</v>
      </c>
      <c r="H9" s="13">
        <v>318400</v>
      </c>
      <c r="I9" s="13">
        <v>307400</v>
      </c>
      <c r="J9" s="13">
        <v>250200</v>
      </c>
      <c r="K9" s="13"/>
    </row>
    <row r="10" spans="1:11" x14ac:dyDescent="0.2">
      <c r="C10" s="11" t="s">
        <v>23</v>
      </c>
      <c r="D10" s="13">
        <v>211300</v>
      </c>
      <c r="E10" s="13">
        <v>178500</v>
      </c>
      <c r="F10" s="13">
        <v>161500</v>
      </c>
      <c r="G10" s="13">
        <v>151300</v>
      </c>
      <c r="H10" s="13">
        <v>155200</v>
      </c>
      <c r="I10" s="13">
        <v>149300</v>
      </c>
      <c r="J10" s="13">
        <v>123100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1900</v>
      </c>
      <c r="F14" s="13">
        <v>1400</v>
      </c>
      <c r="G14" s="13">
        <v>1300</v>
      </c>
      <c r="H14" s="13">
        <v>1200</v>
      </c>
      <c r="I14" s="13">
        <v>3400</v>
      </c>
      <c r="J14" s="13">
        <v>2300</v>
      </c>
      <c r="K14" s="13"/>
    </row>
    <row r="15" spans="1:11" x14ac:dyDescent="0.2">
      <c r="C15" s="11" t="s">
        <v>28</v>
      </c>
      <c r="D15" s="13">
        <v>20600</v>
      </c>
      <c r="E15" s="13">
        <v>20400</v>
      </c>
      <c r="F15" s="13">
        <v>19700</v>
      </c>
      <c r="G15" s="13">
        <v>18200</v>
      </c>
      <c r="H15" s="13">
        <v>18300</v>
      </c>
      <c r="I15" s="13">
        <v>18200</v>
      </c>
      <c r="J15" s="13">
        <v>11200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510200</v>
      </c>
      <c r="E17" s="13">
        <v>462400</v>
      </c>
      <c r="F17" s="13">
        <v>456300</v>
      </c>
      <c r="G17" s="13">
        <v>454800</v>
      </c>
      <c r="H17" s="13">
        <v>438400</v>
      </c>
      <c r="I17" s="13">
        <v>417700</v>
      </c>
      <c r="J17" s="13">
        <v>341600</v>
      </c>
      <c r="K17" s="13"/>
    </row>
    <row r="18" spans="3:11" x14ac:dyDescent="0.2">
      <c r="C18" s="11" t="s">
        <v>30</v>
      </c>
      <c r="D18" s="13">
        <v>55300</v>
      </c>
      <c r="E18" s="13">
        <v>35900</v>
      </c>
      <c r="F18" s="13">
        <v>29000</v>
      </c>
      <c r="G18" s="13">
        <v>32200</v>
      </c>
      <c r="H18" s="13">
        <v>35300</v>
      </c>
      <c r="I18" s="13">
        <v>39000</v>
      </c>
      <c r="J18" s="13">
        <v>31700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-7400</v>
      </c>
      <c r="E20" s="13">
        <v>-3600</v>
      </c>
      <c r="F20" s="13">
        <v>-1800</v>
      </c>
      <c r="G20" s="13">
        <v>-1700</v>
      </c>
      <c r="H20" s="13">
        <v>-2400</v>
      </c>
      <c r="I20" s="13">
        <v>-1400</v>
      </c>
      <c r="J20" s="13">
        <v>-200</v>
      </c>
      <c r="K20" s="13"/>
    </row>
    <row r="21" spans="3:11" x14ac:dyDescent="0.2">
      <c r="C21" s="11" t="s">
        <v>33</v>
      </c>
      <c r="D21" s="13">
        <v>68500</v>
      </c>
      <c r="E21" s="13">
        <v>52800</v>
      </c>
      <c r="F21" s="13">
        <v>46900</v>
      </c>
      <c r="G21" s="13">
        <v>48700</v>
      </c>
      <c r="H21" s="13">
        <v>51200</v>
      </c>
      <c r="I21" s="13">
        <v>55700</v>
      </c>
      <c r="J21" s="13">
        <v>42700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47900</v>
      </c>
      <c r="E23" s="13">
        <v>32400</v>
      </c>
      <c r="F23" s="13">
        <v>27100</v>
      </c>
      <c r="G23" s="13">
        <v>30500</v>
      </c>
      <c r="H23" s="13">
        <v>32800</v>
      </c>
      <c r="I23" s="13">
        <v>37500</v>
      </c>
      <c r="J23" s="13">
        <v>31500</v>
      </c>
      <c r="K23" s="13"/>
    </row>
    <row r="24" spans="3:11" x14ac:dyDescent="0.2">
      <c r="C24" s="11" t="s">
        <v>36</v>
      </c>
      <c r="D24" s="13">
        <v>10800</v>
      </c>
      <c r="E24" s="13">
        <v>7800</v>
      </c>
      <c r="F24" s="13">
        <v>13500</v>
      </c>
      <c r="G24" s="13">
        <v>10100</v>
      </c>
      <c r="H24" s="13">
        <v>9800</v>
      </c>
      <c r="I24" s="13">
        <v>14400</v>
      </c>
      <c r="J24" s="13">
        <v>10100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37100</v>
      </c>
      <c r="E26" s="13">
        <v>24600</v>
      </c>
      <c r="F26" s="13">
        <v>13700</v>
      </c>
      <c r="G26" s="13">
        <v>20500</v>
      </c>
      <c r="H26" s="13">
        <v>23000</v>
      </c>
      <c r="I26" s="13">
        <v>23200</v>
      </c>
      <c r="J26" s="13">
        <v>21400</v>
      </c>
      <c r="K26" s="13"/>
    </row>
    <row r="27" spans="3:11" x14ac:dyDescent="0.2">
      <c r="C27" s="11" t="s">
        <v>38</v>
      </c>
      <c r="D27" s="13">
        <v>37100</v>
      </c>
      <c r="E27" s="13">
        <v>24600</v>
      </c>
      <c r="F27" s="13">
        <v>13700</v>
      </c>
      <c r="G27" s="13">
        <v>20500</v>
      </c>
      <c r="H27" s="13">
        <v>23000</v>
      </c>
      <c r="I27" s="13">
        <v>23200</v>
      </c>
      <c r="J27" s="13">
        <v>21400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4900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7400</v>
      </c>
      <c r="E32" s="13">
        <v>3600</v>
      </c>
      <c r="F32" s="13">
        <v>1800</v>
      </c>
      <c r="G32" s="13">
        <v>1700</v>
      </c>
      <c r="H32" s="13">
        <v>2400</v>
      </c>
      <c r="I32" s="13">
        <v>1400</v>
      </c>
      <c r="J32" s="13">
        <v>200</v>
      </c>
      <c r="K32" s="13"/>
    </row>
    <row r="33" spans="2:11" x14ac:dyDescent="0.2">
      <c r="C33" s="11" t="s">
        <v>44</v>
      </c>
      <c r="D33" s="13">
        <v>37100</v>
      </c>
      <c r="E33" s="13">
        <v>24600</v>
      </c>
      <c r="F33" s="13">
        <v>18600</v>
      </c>
      <c r="G33" s="13">
        <v>20500</v>
      </c>
      <c r="H33" s="13">
        <v>23000</v>
      </c>
      <c r="I33" s="13">
        <v>23200</v>
      </c>
      <c r="J33" s="13">
        <v>21400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37100</v>
      </c>
      <c r="E35" s="13">
        <v>24600</v>
      </c>
      <c r="F35" s="13">
        <v>18600</v>
      </c>
      <c r="G35" s="13">
        <v>20500</v>
      </c>
      <c r="H35" s="13">
        <v>23000</v>
      </c>
      <c r="I35" s="13">
        <v>23200</v>
      </c>
      <c r="J35" s="13">
        <v>21400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70700</v>
      </c>
      <c r="E41" s="13">
        <v>45000</v>
      </c>
      <c r="F41" s="13">
        <v>6300</v>
      </c>
      <c r="G41" s="13">
        <v>10100</v>
      </c>
      <c r="H41" s="13">
        <v>8800</v>
      </c>
      <c r="I41" s="13">
        <v>10900</v>
      </c>
      <c r="J41" s="13">
        <v>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129100</v>
      </c>
      <c r="E43" s="13">
        <v>122400</v>
      </c>
      <c r="F43" s="13">
        <v>112200</v>
      </c>
      <c r="G43" s="13">
        <v>103700</v>
      </c>
      <c r="H43" s="13">
        <v>120600</v>
      </c>
      <c r="I43" s="13">
        <v>113900</v>
      </c>
      <c r="J43" s="13">
        <v>78900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12100</v>
      </c>
      <c r="E45" s="13">
        <v>10400</v>
      </c>
      <c r="F45" s="13">
        <v>10700</v>
      </c>
      <c r="G45" s="13">
        <v>8700</v>
      </c>
      <c r="H45" s="13">
        <v>10300</v>
      </c>
      <c r="I45" s="13">
        <v>6500</v>
      </c>
      <c r="J45" s="13">
        <v>9300</v>
      </c>
      <c r="K45" s="13"/>
    </row>
    <row r="46" spans="2:11" x14ac:dyDescent="0.2">
      <c r="C46" s="11" t="s">
        <v>54</v>
      </c>
      <c r="D46" s="13">
        <v>211900</v>
      </c>
      <c r="E46" s="13">
        <v>177800</v>
      </c>
      <c r="F46" s="13">
        <v>129200</v>
      </c>
      <c r="G46" s="13">
        <v>122500</v>
      </c>
      <c r="H46" s="13">
        <v>139800</v>
      </c>
      <c r="I46" s="13">
        <v>131300</v>
      </c>
      <c r="J46" s="13">
        <v>95200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39900</v>
      </c>
      <c r="E48" s="13">
        <v>6700</v>
      </c>
      <c r="F48" s="13">
        <v>7100</v>
      </c>
      <c r="G48" s="13">
        <v>8900</v>
      </c>
      <c r="H48" s="13">
        <v>7900</v>
      </c>
      <c r="I48" s="13">
        <v>8000</v>
      </c>
      <c r="J48" s="13">
        <v>7700</v>
      </c>
      <c r="K48" s="13"/>
    </row>
    <row r="49" spans="3:11" x14ac:dyDescent="0.2">
      <c r="C49" s="11" t="s">
        <v>57</v>
      </c>
      <c r="D49" s="13">
        <v>373500</v>
      </c>
      <c r="E49" s="13">
        <v>376100</v>
      </c>
      <c r="F49" s="13">
        <v>356300</v>
      </c>
      <c r="G49" s="13">
        <v>320300</v>
      </c>
      <c r="H49" s="13">
        <v>322800</v>
      </c>
      <c r="I49" s="13">
        <v>282200</v>
      </c>
      <c r="J49" s="13">
        <v>219000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15200</v>
      </c>
      <c r="E52" s="13">
        <v>10000</v>
      </c>
      <c r="F52" s="13">
        <v>6400</v>
      </c>
      <c r="G52" s="13">
        <v>4900</v>
      </c>
      <c r="H52" s="13">
        <v>3900</v>
      </c>
      <c r="I52" s="13">
        <v>3800</v>
      </c>
      <c r="J52" s="13">
        <v>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640500</v>
      </c>
      <c r="E54" s="13">
        <v>570500</v>
      </c>
      <c r="F54" s="13">
        <v>499100</v>
      </c>
      <c r="G54" s="13">
        <v>456600</v>
      </c>
      <c r="H54" s="13">
        <v>474400</v>
      </c>
      <c r="I54" s="13">
        <v>425400</v>
      </c>
      <c r="J54" s="13">
        <v>325700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23100</v>
      </c>
      <c r="E57" s="13">
        <v>24400</v>
      </c>
      <c r="F57" s="13">
        <v>23200</v>
      </c>
      <c r="G57" s="13">
        <v>18400</v>
      </c>
      <c r="H57" s="13">
        <v>18800</v>
      </c>
      <c r="I57" s="13">
        <v>22000</v>
      </c>
      <c r="J57" s="13">
        <v>7700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61500</v>
      </c>
      <c r="E59" s="13">
        <v>50400</v>
      </c>
      <c r="F59" s="13">
        <v>38100</v>
      </c>
      <c r="G59" s="13">
        <v>27600</v>
      </c>
      <c r="H59" s="13">
        <v>37800</v>
      </c>
      <c r="I59" s="13">
        <v>35600</v>
      </c>
      <c r="J59" s="13">
        <v>30300</v>
      </c>
      <c r="K59" s="13"/>
    </row>
    <row r="60" spans="3:11" x14ac:dyDescent="0.2">
      <c r="C60" s="11" t="s">
        <v>68</v>
      </c>
      <c r="D60" s="13">
        <v>84600</v>
      </c>
      <c r="E60" s="13">
        <v>74800</v>
      </c>
      <c r="F60" s="13">
        <v>61300</v>
      </c>
      <c r="G60" s="13">
        <v>46100</v>
      </c>
      <c r="H60" s="13">
        <v>56600</v>
      </c>
      <c r="I60" s="13">
        <v>55100</v>
      </c>
      <c r="J60" s="13">
        <v>38000</v>
      </c>
      <c r="K60" s="13"/>
    </row>
    <row r="61" spans="3:11" x14ac:dyDescent="0.2">
      <c r="C61" s="11" t="s">
        <v>69</v>
      </c>
      <c r="D61" s="13">
        <v>124700</v>
      </c>
      <c r="E61" s="13">
        <v>120100</v>
      </c>
      <c r="F61" s="13">
        <v>55000</v>
      </c>
      <c r="G61" s="13">
        <v>32000</v>
      </c>
      <c r="H61" s="13">
        <v>56000</v>
      </c>
      <c r="I61" s="13">
        <v>54000</v>
      </c>
      <c r="J61" s="13">
        <v>19000</v>
      </c>
      <c r="K61" s="13"/>
    </row>
    <row r="62" spans="3:11" x14ac:dyDescent="0.2">
      <c r="C62" s="11" t="s">
        <v>70</v>
      </c>
      <c r="D62" s="13">
        <v>50200</v>
      </c>
      <c r="E62" s="13">
        <v>22000</v>
      </c>
      <c r="F62" s="13">
        <v>16400</v>
      </c>
      <c r="G62" s="13">
        <v>19100</v>
      </c>
      <c r="H62" s="13">
        <v>13000</v>
      </c>
      <c r="I62" s="13">
        <v>11600</v>
      </c>
      <c r="J62" s="13">
        <v>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259500</v>
      </c>
      <c r="E66" s="13">
        <v>216900</v>
      </c>
      <c r="F66" s="13">
        <v>132700</v>
      </c>
      <c r="G66" s="13">
        <v>97100</v>
      </c>
      <c r="H66" s="13">
        <v>125600</v>
      </c>
      <c r="I66" s="13">
        <v>120600</v>
      </c>
      <c r="J66" s="13">
        <v>66300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189800</v>
      </c>
      <c r="E72" s="13">
        <v>152700</v>
      </c>
      <c r="F72" s="13">
        <v>128100</v>
      </c>
      <c r="G72" s="13">
        <v>109500</v>
      </c>
      <c r="H72" s="13">
        <v>89100</v>
      </c>
      <c r="I72" s="13">
        <v>66000</v>
      </c>
      <c r="J72" s="13">
        <v>42900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381000</v>
      </c>
      <c r="E76" s="13">
        <v>353700</v>
      </c>
      <c r="F76" s="13">
        <v>366400</v>
      </c>
      <c r="G76" s="13">
        <v>359500</v>
      </c>
      <c r="H76" s="13">
        <v>348800</v>
      </c>
      <c r="I76" s="13">
        <v>304700</v>
      </c>
      <c r="J76" s="13">
        <v>259500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37100</v>
      </c>
      <c r="E81" s="13">
        <v>24600</v>
      </c>
      <c r="F81" s="13">
        <v>18600</v>
      </c>
      <c r="G81" s="13">
        <v>20500</v>
      </c>
      <c r="H81" s="13">
        <v>23000</v>
      </c>
      <c r="I81" s="13">
        <v>23200</v>
      </c>
      <c r="J81" s="13">
        <v>21400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20600</v>
      </c>
      <c r="E83" s="13">
        <v>20400</v>
      </c>
      <c r="F83" s="13">
        <v>19700</v>
      </c>
      <c r="G83" s="13">
        <v>18200</v>
      </c>
      <c r="H83" s="13">
        <v>18300</v>
      </c>
      <c r="I83" s="13">
        <v>18200</v>
      </c>
      <c r="J83" s="13">
        <v>11200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78000</v>
      </c>
      <c r="E89" s="13">
        <v>68600</v>
      </c>
      <c r="F89" s="13">
        <v>55200</v>
      </c>
      <c r="G89" s="13">
        <v>63300</v>
      </c>
      <c r="H89" s="13">
        <v>44700</v>
      </c>
      <c r="I89" s="13">
        <v>34000</v>
      </c>
      <c r="J89" s="13">
        <v>46900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-8100</v>
      </c>
      <c r="E91" s="13">
        <v>-4100</v>
      </c>
      <c r="F91" s="13">
        <v>-3400</v>
      </c>
      <c r="G91" s="13">
        <v>-4100</v>
      </c>
      <c r="H91" s="13">
        <v>-3400</v>
      </c>
      <c r="I91" s="13">
        <v>-3700</v>
      </c>
      <c r="J91" s="13">
        <v>-4600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-20400</v>
      </c>
      <c r="E94" s="13">
        <v>-31300</v>
      </c>
      <c r="F94" s="13">
        <v>-42200</v>
      </c>
      <c r="G94" s="13">
        <v>-13500</v>
      </c>
      <c r="H94" s="13">
        <v>-42200</v>
      </c>
      <c r="I94" s="13">
        <v>-53600</v>
      </c>
      <c r="J94" s="13">
        <v>-46400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-32100</v>
      </c>
      <c r="E100" s="13">
        <v>1900</v>
      </c>
      <c r="F100" s="13">
        <v>-17300</v>
      </c>
      <c r="G100" s="13">
        <v>-47900</v>
      </c>
      <c r="H100" s="13">
        <v>-4300</v>
      </c>
      <c r="I100" s="13">
        <v>23600</v>
      </c>
      <c r="J100" s="13">
        <v>700</v>
      </c>
      <c r="K100" s="13"/>
    </row>
    <row r="101" spans="3:11" x14ac:dyDescent="0.2">
      <c r="C101" s="11" t="s">
        <v>19</v>
      </c>
      <c r="D101" s="13">
        <v>200</v>
      </c>
      <c r="E101" s="13">
        <v>-500</v>
      </c>
      <c r="F101" s="13">
        <v>500</v>
      </c>
      <c r="G101" s="13">
        <v>-600</v>
      </c>
      <c r="H101" s="13">
        <v>-300</v>
      </c>
      <c r="I101" s="13">
        <v>-100</v>
      </c>
      <c r="J101" s="13">
        <v>100</v>
      </c>
      <c r="K101" s="13"/>
    </row>
    <row r="102" spans="3:11" x14ac:dyDescent="0.2">
      <c r="C102" s="11" t="s">
        <v>20</v>
      </c>
      <c r="D102" s="13">
        <v>25700</v>
      </c>
      <c r="E102" s="13">
        <v>38700</v>
      </c>
      <c r="F102" s="13">
        <v>-3800</v>
      </c>
      <c r="G102" s="13">
        <v>1300</v>
      </c>
      <c r="H102" s="13">
        <v>-2100</v>
      </c>
      <c r="I102" s="13">
        <v>3900</v>
      </c>
      <c r="J102" s="13">
        <v>1200</v>
      </c>
      <c r="K102" s="13"/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4.5703125" style="11" bestFit="1" customWidth="1"/>
    <col min="11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42182</v>
      </c>
      <c r="J7" s="12">
        <v>41818</v>
      </c>
      <c r="K7" s="12"/>
    </row>
    <row r="8" spans="1:11" x14ac:dyDescent="0.2">
      <c r="C8" s="11" t="s">
        <v>21</v>
      </c>
      <c r="D8" s="13">
        <v>4837400</v>
      </c>
      <c r="E8" s="13">
        <v>4731700</v>
      </c>
      <c r="F8" s="13">
        <v>4946200</v>
      </c>
      <c r="G8" s="13">
        <v>5280600</v>
      </c>
      <c r="H8" s="13">
        <v>2632200</v>
      </c>
      <c r="I8" s="13">
        <v>4603900</v>
      </c>
      <c r="J8" s="13">
        <v>4060800</v>
      </c>
      <c r="K8" s="13"/>
    </row>
    <row r="9" spans="1:11" x14ac:dyDescent="0.2">
      <c r="C9" s="11" t="s">
        <v>22</v>
      </c>
      <c r="D9" s="13">
        <v>3064100</v>
      </c>
      <c r="E9" s="13">
        <v>2900200</v>
      </c>
      <c r="F9" s="13">
        <v>2966700</v>
      </c>
      <c r="G9" s="13">
        <v>3228800</v>
      </c>
      <c r="H9" s="13">
        <v>1553300</v>
      </c>
      <c r="I9" s="13">
        <v>2891400</v>
      </c>
      <c r="J9" s="13">
        <v>2613100</v>
      </c>
      <c r="K9" s="13"/>
    </row>
    <row r="10" spans="1:11" x14ac:dyDescent="0.2">
      <c r="C10" s="11" t="s">
        <v>23</v>
      </c>
      <c r="D10" s="13">
        <v>1773300</v>
      </c>
      <c r="E10" s="13">
        <v>1831500</v>
      </c>
      <c r="F10" s="13">
        <v>1979500</v>
      </c>
      <c r="G10" s="13">
        <v>2051800</v>
      </c>
      <c r="H10" s="13">
        <v>1078900</v>
      </c>
      <c r="I10" s="13">
        <v>1712500</v>
      </c>
      <c r="J10" s="13">
        <v>1447700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187400</v>
      </c>
      <c r="E12" s="13">
        <v>218600</v>
      </c>
      <c r="F12" s="13">
        <v>167700</v>
      </c>
      <c r="G12" s="13">
        <v>184000</v>
      </c>
      <c r="H12" s="13">
        <v>88200</v>
      </c>
      <c r="I12" s="13">
        <v>187800</v>
      </c>
      <c r="J12" s="13">
        <v>152500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226600</v>
      </c>
      <c r="E14" s="13">
        <v>245900</v>
      </c>
      <c r="F14" s="13">
        <v>243700</v>
      </c>
      <c r="G14" s="13">
        <v>2663100</v>
      </c>
      <c r="H14" s="13">
        <v>243400</v>
      </c>
      <c r="I14" s="13">
        <v>15600</v>
      </c>
      <c r="J14" s="13">
        <v>218800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4632800</v>
      </c>
      <c r="E17" s="13">
        <v>4495700</v>
      </c>
      <c r="F17" s="13">
        <v>4483200</v>
      </c>
      <c r="G17" s="13">
        <v>7281400</v>
      </c>
      <c r="H17" s="13">
        <v>2565500</v>
      </c>
      <c r="I17" s="13">
        <v>3866700</v>
      </c>
      <c r="J17" s="13">
        <v>3659600</v>
      </c>
      <c r="K17" s="13"/>
    </row>
    <row r="18" spans="3:11" x14ac:dyDescent="0.2">
      <c r="C18" s="11" t="s">
        <v>30</v>
      </c>
      <c r="D18" s="13">
        <v>204600</v>
      </c>
      <c r="E18" s="13">
        <v>236000</v>
      </c>
      <c r="F18" s="13">
        <v>463000</v>
      </c>
      <c r="G18" s="13">
        <v>-2000800</v>
      </c>
      <c r="H18" s="13">
        <v>66700</v>
      </c>
      <c r="I18" s="13">
        <v>737200</v>
      </c>
      <c r="J18" s="13">
        <v>401200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-33600</v>
      </c>
      <c r="E20" s="13">
        <v>54600</v>
      </c>
      <c r="F20" s="13">
        <v>-182900</v>
      </c>
      <c r="G20" s="13">
        <v>-2847500</v>
      </c>
      <c r="H20" s="13">
        <v>31100</v>
      </c>
      <c r="I20" s="13">
        <v>-342100</v>
      </c>
      <c r="J20" s="13">
        <v>-23000</v>
      </c>
      <c r="K20" s="13"/>
    </row>
    <row r="21" spans="3:11" x14ac:dyDescent="0.2">
      <c r="C21" s="11" t="s">
        <v>33</v>
      </c>
      <c r="D21" s="13">
        <v>567500</v>
      </c>
      <c r="E21" s="13">
        <v>714200</v>
      </c>
      <c r="F21" s="13">
        <v>724900</v>
      </c>
      <c r="G21" s="13">
        <v>-4391300</v>
      </c>
      <c r="H21" s="13">
        <v>280200</v>
      </c>
      <c r="I21" s="13">
        <v>943900</v>
      </c>
      <c r="J21" s="13">
        <v>737100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88900</v>
      </c>
      <c r="I22" s="13">
        <v>147100</v>
      </c>
      <c r="J22" s="13">
        <v>105600</v>
      </c>
      <c r="K22" s="13"/>
    </row>
    <row r="23" spans="3:11" x14ac:dyDescent="0.2">
      <c r="C23" s="11" t="s">
        <v>35</v>
      </c>
      <c r="D23" s="13">
        <v>171000</v>
      </c>
      <c r="E23" s="13">
        <v>290600</v>
      </c>
      <c r="F23" s="13">
        <v>280100</v>
      </c>
      <c r="G23" s="13">
        <v>-4848300</v>
      </c>
      <c r="H23" s="13">
        <v>8900</v>
      </c>
      <c r="I23" s="13">
        <v>248000</v>
      </c>
      <c r="J23" s="13">
        <v>272600</v>
      </c>
      <c r="K23" s="13"/>
    </row>
    <row r="24" spans="3:11" x14ac:dyDescent="0.2">
      <c r="C24" s="11" t="s">
        <v>36</v>
      </c>
      <c r="D24" s="13">
        <v>24900</v>
      </c>
      <c r="E24" s="13">
        <v>159600</v>
      </c>
      <c r="F24" s="13">
        <v>145400</v>
      </c>
      <c r="G24" s="13">
        <v>-835500</v>
      </c>
      <c r="H24" s="13">
        <v>-33600</v>
      </c>
      <c r="I24" s="13">
        <v>120000</v>
      </c>
      <c r="J24" s="13">
        <v>67300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146100</v>
      </c>
      <c r="E26" s="13">
        <v>131000</v>
      </c>
      <c r="F26" s="13">
        <v>134700</v>
      </c>
      <c r="G26" s="13">
        <v>-4012800</v>
      </c>
      <c r="H26" s="13">
        <v>42500</v>
      </c>
      <c r="I26" s="13">
        <v>128000</v>
      </c>
      <c r="J26" s="13">
        <v>205300</v>
      </c>
      <c r="K26" s="13"/>
    </row>
    <row r="27" spans="3:11" x14ac:dyDescent="0.2">
      <c r="C27" s="11" t="s">
        <v>38</v>
      </c>
      <c r="D27" s="13">
        <v>146100</v>
      </c>
      <c r="E27" s="13">
        <v>131000</v>
      </c>
      <c r="F27" s="13">
        <v>134700</v>
      </c>
      <c r="G27" s="13">
        <v>-4012800</v>
      </c>
      <c r="H27" s="13">
        <v>42500</v>
      </c>
      <c r="I27" s="13">
        <v>128000</v>
      </c>
      <c r="J27" s="13">
        <v>205300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-15100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33600</v>
      </c>
      <c r="E32" s="13">
        <v>-54600</v>
      </c>
      <c r="F32" s="13">
        <v>182900</v>
      </c>
      <c r="G32" s="13">
        <v>2847500</v>
      </c>
      <c r="H32" s="13">
        <v>-31100</v>
      </c>
      <c r="I32" s="13">
        <v>342100</v>
      </c>
      <c r="J32" s="13">
        <v>23000</v>
      </c>
      <c r="K32" s="13"/>
    </row>
    <row r="33" spans="2:11" x14ac:dyDescent="0.2">
      <c r="C33" s="11" t="s">
        <v>44</v>
      </c>
      <c r="D33" s="13">
        <v>146100</v>
      </c>
      <c r="E33" s="13">
        <v>131000</v>
      </c>
      <c r="F33" s="13">
        <v>119600</v>
      </c>
      <c r="G33" s="13">
        <v>-4012800</v>
      </c>
      <c r="H33" s="13">
        <v>42500</v>
      </c>
      <c r="I33" s="13">
        <v>128000</v>
      </c>
      <c r="J33" s="13">
        <v>205300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146100</v>
      </c>
      <c r="E35" s="13">
        <v>131000</v>
      </c>
      <c r="F35" s="13">
        <v>119600</v>
      </c>
      <c r="G35" s="13">
        <v>-4012800</v>
      </c>
      <c r="H35" s="13">
        <v>42500</v>
      </c>
      <c r="I35" s="13">
        <v>128000</v>
      </c>
      <c r="J35" s="13">
        <v>205300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42182</v>
      </c>
      <c r="J38" s="12">
        <v>41818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354300</v>
      </c>
      <c r="E41" s="13">
        <v>551100</v>
      </c>
      <c r="F41" s="13">
        <v>678700</v>
      </c>
      <c r="G41" s="13">
        <v>622300</v>
      </c>
      <c r="H41" s="13">
        <v>417800</v>
      </c>
      <c r="I41" s="13">
        <v>785600</v>
      </c>
      <c r="J41" s="13">
        <v>799500</v>
      </c>
      <c r="K41" s="13"/>
    </row>
    <row r="42" spans="2:11" x14ac:dyDescent="0.2">
      <c r="C42" s="11" t="s">
        <v>50</v>
      </c>
      <c r="D42" s="13">
        <v>6600</v>
      </c>
      <c r="E42" s="13" t="s">
        <v>92</v>
      </c>
      <c r="F42" s="13" t="s">
        <v>92</v>
      </c>
      <c r="G42" s="13" t="s">
        <v>92</v>
      </c>
      <c r="H42" s="13">
        <v>14900</v>
      </c>
      <c r="I42" s="13">
        <v>12700</v>
      </c>
      <c r="J42" s="13">
        <v>5900</v>
      </c>
      <c r="K42" s="13"/>
    </row>
    <row r="43" spans="2:11" x14ac:dyDescent="0.2">
      <c r="C43" s="11" t="s">
        <v>51</v>
      </c>
      <c r="D43" s="13">
        <v>1269500</v>
      </c>
      <c r="E43" s="13">
        <v>1073100</v>
      </c>
      <c r="F43" s="13">
        <v>1130800</v>
      </c>
      <c r="G43" s="13">
        <v>1176000</v>
      </c>
      <c r="H43" s="13">
        <v>2710900</v>
      </c>
      <c r="I43" s="13">
        <v>1282100</v>
      </c>
      <c r="J43" s="13">
        <v>935100</v>
      </c>
      <c r="K43" s="13"/>
    </row>
    <row r="44" spans="2:11" x14ac:dyDescent="0.2">
      <c r="C44" s="11" t="s">
        <v>52</v>
      </c>
      <c r="D44" s="13">
        <v>967300</v>
      </c>
      <c r="E44" s="13">
        <v>878000</v>
      </c>
      <c r="F44" s="13">
        <v>806900</v>
      </c>
      <c r="G44" s="13">
        <v>795000</v>
      </c>
      <c r="H44" s="13">
        <v>898700</v>
      </c>
      <c r="I44" s="13">
        <v>838900</v>
      </c>
      <c r="J44" s="13">
        <v>631600</v>
      </c>
      <c r="K44" s="13"/>
    </row>
    <row r="45" spans="2:11" x14ac:dyDescent="0.2">
      <c r="C45" s="11" t="s">
        <v>53</v>
      </c>
      <c r="D45" s="13">
        <v>159200</v>
      </c>
      <c r="E45" s="13">
        <v>400000</v>
      </c>
      <c r="F45" s="13">
        <v>203200</v>
      </c>
      <c r="G45" s="13">
        <v>212000</v>
      </c>
      <c r="H45" s="13">
        <v>286100</v>
      </c>
      <c r="I45" s="13">
        <v>263600</v>
      </c>
      <c r="J45" s="13">
        <v>178800</v>
      </c>
      <c r="K45" s="13"/>
    </row>
    <row r="46" spans="2:11" x14ac:dyDescent="0.2">
      <c r="C46" s="11" t="s">
        <v>54</v>
      </c>
      <c r="D46" s="13">
        <v>2756900</v>
      </c>
      <c r="E46" s="13">
        <v>2902200</v>
      </c>
      <c r="F46" s="13">
        <v>2819600</v>
      </c>
      <c r="G46" s="13">
        <v>2805300</v>
      </c>
      <c r="H46" s="13">
        <v>2791600</v>
      </c>
      <c r="I46" s="13">
        <v>3182900</v>
      </c>
      <c r="J46" s="13">
        <v>2550900</v>
      </c>
      <c r="K46" s="13"/>
    </row>
    <row r="47" spans="2:11" x14ac:dyDescent="0.2">
      <c r="C47" s="11" t="s">
        <v>55</v>
      </c>
      <c r="D47" s="13">
        <v>20100</v>
      </c>
      <c r="E47" s="13" t="s">
        <v>92</v>
      </c>
      <c r="F47" s="13" t="s">
        <v>92</v>
      </c>
      <c r="G47" s="13" t="s">
        <v>92</v>
      </c>
      <c r="H47" s="13">
        <v>220500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1060300</v>
      </c>
      <c r="E48" s="13">
        <v>829100</v>
      </c>
      <c r="F48" s="13">
        <v>833100</v>
      </c>
      <c r="G48" s="13">
        <v>870100</v>
      </c>
      <c r="H48" s="13">
        <v>1772400</v>
      </c>
      <c r="I48" s="13">
        <v>932400</v>
      </c>
      <c r="J48" s="13">
        <v>779900</v>
      </c>
      <c r="K48" s="13"/>
    </row>
    <row r="49" spans="3:11" x14ac:dyDescent="0.2">
      <c r="C49" s="11" t="s">
        <v>57</v>
      </c>
      <c r="D49" s="13">
        <v>7106700</v>
      </c>
      <c r="E49" s="13">
        <v>6888000</v>
      </c>
      <c r="F49" s="13">
        <v>7556200</v>
      </c>
      <c r="G49" s="13">
        <v>9910700</v>
      </c>
      <c r="H49" s="13">
        <v>15352100</v>
      </c>
      <c r="I49" s="13">
        <v>15340600</v>
      </c>
      <c r="J49" s="13">
        <v>10330800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357400</v>
      </c>
      <c r="E52" s="13">
        <v>364100</v>
      </c>
      <c r="F52" s="13">
        <v>419900</v>
      </c>
      <c r="G52" s="13">
        <v>284000</v>
      </c>
      <c r="H52" s="13">
        <v>336200</v>
      </c>
      <c r="I52" s="13">
        <v>264700</v>
      </c>
      <c r="J52" s="13">
        <v>191200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11301400</v>
      </c>
      <c r="E54" s="13">
        <v>10983400</v>
      </c>
      <c r="F54" s="13">
        <v>11628800</v>
      </c>
      <c r="G54" s="13">
        <v>13870100</v>
      </c>
      <c r="H54" s="13">
        <v>19349600</v>
      </c>
      <c r="I54" s="13">
        <v>19720600</v>
      </c>
      <c r="J54" s="13">
        <v>13852800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520200</v>
      </c>
      <c r="E57" s="13">
        <v>474900</v>
      </c>
      <c r="F57" s="13">
        <v>450200</v>
      </c>
      <c r="G57" s="13">
        <v>471700</v>
      </c>
      <c r="H57" s="13">
        <v>1468900</v>
      </c>
      <c r="I57" s="13">
        <v>747500</v>
      </c>
      <c r="J57" s="13">
        <v>364300</v>
      </c>
      <c r="K57" s="13"/>
    </row>
    <row r="58" spans="3:11" x14ac:dyDescent="0.2">
      <c r="C58" s="11" t="s">
        <v>66</v>
      </c>
      <c r="D58" s="13">
        <v>3400</v>
      </c>
      <c r="E58" s="13">
        <v>190200</v>
      </c>
      <c r="F58" s="13">
        <v>70400</v>
      </c>
      <c r="G58" s="13">
        <v>572800</v>
      </c>
      <c r="H58" s="13">
        <v>7050400</v>
      </c>
      <c r="I58" s="13">
        <v>64600</v>
      </c>
      <c r="J58" s="13">
        <v>143700</v>
      </c>
      <c r="K58" s="13"/>
    </row>
    <row r="59" spans="3:11" x14ac:dyDescent="0.2">
      <c r="C59" s="11" t="s">
        <v>67</v>
      </c>
      <c r="D59" s="13">
        <v>812200</v>
      </c>
      <c r="E59" s="13">
        <v>872300</v>
      </c>
      <c r="F59" s="13">
        <v>915400</v>
      </c>
      <c r="G59" s="13">
        <v>791800</v>
      </c>
      <c r="H59" s="13">
        <v>1172600</v>
      </c>
      <c r="I59" s="13">
        <v>881600</v>
      </c>
      <c r="J59" s="13">
        <v>566700</v>
      </c>
      <c r="K59" s="13"/>
    </row>
    <row r="60" spans="3:11" x14ac:dyDescent="0.2">
      <c r="C60" s="11" t="s">
        <v>68</v>
      </c>
      <c r="D60" s="13">
        <v>1335800</v>
      </c>
      <c r="E60" s="13">
        <v>1537400</v>
      </c>
      <c r="F60" s="13">
        <v>1436000</v>
      </c>
      <c r="G60" s="13">
        <v>1836300</v>
      </c>
      <c r="H60" s="13">
        <v>2552200</v>
      </c>
      <c r="I60" s="13">
        <v>1693700</v>
      </c>
      <c r="J60" s="13">
        <v>1074700</v>
      </c>
      <c r="K60" s="13"/>
    </row>
    <row r="61" spans="3:11" x14ac:dyDescent="0.2">
      <c r="C61" s="11" t="s">
        <v>69</v>
      </c>
      <c r="D61" s="13">
        <v>3365800</v>
      </c>
      <c r="E61" s="13">
        <v>3052200</v>
      </c>
      <c r="F61" s="13">
        <v>3270800</v>
      </c>
      <c r="G61" s="13">
        <v>5224500</v>
      </c>
      <c r="H61" s="13">
        <v>4971600</v>
      </c>
      <c r="I61" s="13">
        <v>5246900</v>
      </c>
      <c r="J61" s="13">
        <v>3063100</v>
      </c>
      <c r="K61" s="13"/>
    </row>
    <row r="62" spans="3:11" x14ac:dyDescent="0.2">
      <c r="C62" s="11" t="s">
        <v>70</v>
      </c>
      <c r="D62" s="13">
        <v>795700</v>
      </c>
      <c r="E62" s="13">
        <v>725700</v>
      </c>
      <c r="F62" s="13">
        <v>751400</v>
      </c>
      <c r="G62" s="13">
        <v>851700</v>
      </c>
      <c r="H62" s="13">
        <v>3341800</v>
      </c>
      <c r="I62" s="13">
        <v>2117200</v>
      </c>
      <c r="J62" s="13">
        <v>1021300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5497600</v>
      </c>
      <c r="E66" s="13">
        <v>5315400</v>
      </c>
      <c r="F66" s="13">
        <v>5458300</v>
      </c>
      <c r="G66" s="13">
        <v>7912000</v>
      </c>
      <c r="H66" s="13">
        <v>9242200</v>
      </c>
      <c r="I66" s="13">
        <v>9058000</v>
      </c>
      <c r="J66" s="13">
        <v>5159900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-1695500</v>
      </c>
      <c r="E72" s="13">
        <v>-1838300</v>
      </c>
      <c r="F72" s="13">
        <v>-1975500</v>
      </c>
      <c r="G72" s="13">
        <v>-2095100</v>
      </c>
      <c r="H72" s="13">
        <v>3462100</v>
      </c>
      <c r="I72" s="13">
        <v>1938300</v>
      </c>
      <c r="J72" s="13">
        <v>1875100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5803800</v>
      </c>
      <c r="E76" s="13">
        <v>5668000</v>
      </c>
      <c r="F76" s="13">
        <v>6170500</v>
      </c>
      <c r="G76" s="13">
        <v>5958100</v>
      </c>
      <c r="H76" s="13">
        <v>10107400</v>
      </c>
      <c r="I76" s="13">
        <v>10662600</v>
      </c>
      <c r="J76" s="13">
        <v>8692900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42182</v>
      </c>
      <c r="J80" s="12">
        <v>41818</v>
      </c>
      <c r="K80" s="12"/>
    </row>
    <row r="81" spans="3:11" x14ac:dyDescent="0.2">
      <c r="C81" s="11" t="s">
        <v>44</v>
      </c>
      <c r="D81" s="13">
        <v>146100</v>
      </c>
      <c r="E81" s="13">
        <v>131000</v>
      </c>
      <c r="F81" s="13">
        <v>119600</v>
      </c>
      <c r="G81" s="13">
        <v>-4012800</v>
      </c>
      <c r="H81" s="13">
        <v>42500</v>
      </c>
      <c r="I81" s="13">
        <v>128000</v>
      </c>
      <c r="J81" s="13">
        <v>205300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396500</v>
      </c>
      <c r="E83" s="13">
        <v>423600</v>
      </c>
      <c r="F83" s="13">
        <v>444800</v>
      </c>
      <c r="G83" s="13">
        <v>457000</v>
      </c>
      <c r="H83" s="13">
        <v>182400</v>
      </c>
      <c r="I83" s="13">
        <v>548800</v>
      </c>
      <c r="J83" s="13">
        <v>358900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387800</v>
      </c>
      <c r="E89" s="13">
        <v>593000</v>
      </c>
      <c r="F89" s="13">
        <v>698900</v>
      </c>
      <c r="G89" s="13">
        <v>654900</v>
      </c>
      <c r="H89" s="13">
        <v>200900</v>
      </c>
      <c r="I89" s="13">
        <v>1198300</v>
      </c>
      <c r="J89" s="13">
        <v>693500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-286800</v>
      </c>
      <c r="E91" s="13">
        <v>-138200</v>
      </c>
      <c r="F91" s="13">
        <v>-88600</v>
      </c>
      <c r="G91" s="13">
        <v>-171300</v>
      </c>
      <c r="H91" s="13">
        <v>-77800</v>
      </c>
      <c r="I91" s="13">
        <v>-137000</v>
      </c>
      <c r="J91" s="13">
        <v>-171600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-596100</v>
      </c>
      <c r="E94" s="13">
        <v>-126800</v>
      </c>
      <c r="F94" s="13">
        <v>2338100</v>
      </c>
      <c r="G94" s="13">
        <v>-175000</v>
      </c>
      <c r="H94" s="13">
        <v>-708100</v>
      </c>
      <c r="I94" s="13">
        <v>-2646900</v>
      </c>
      <c r="J94" s="13">
        <v>-1704800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-112400</v>
      </c>
      <c r="E96" s="13">
        <v>-104900</v>
      </c>
      <c r="F96" s="13">
        <v>-91100</v>
      </c>
      <c r="G96" s="13">
        <v>-83200</v>
      </c>
      <c r="H96" s="13">
        <v>-36300</v>
      </c>
      <c r="I96" s="13">
        <v>-64800</v>
      </c>
      <c r="J96" s="13">
        <v>-46100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1800</v>
      </c>
      <c r="E100" s="13">
        <v>-571900</v>
      </c>
      <c r="F100" s="13">
        <v>-3004700</v>
      </c>
      <c r="G100" s="13">
        <v>-268700</v>
      </c>
      <c r="H100" s="13">
        <v>149600</v>
      </c>
      <c r="I100" s="13">
        <v>1523900</v>
      </c>
      <c r="J100" s="13">
        <v>1028000</v>
      </c>
      <c r="K100" s="13"/>
    </row>
    <row r="101" spans="3:11" x14ac:dyDescent="0.2">
      <c r="C101" s="11" t="s">
        <v>19</v>
      </c>
      <c r="D101" s="13">
        <v>9700</v>
      </c>
      <c r="E101" s="13">
        <v>-21900</v>
      </c>
      <c r="F101" s="13">
        <v>24100</v>
      </c>
      <c r="G101" s="13">
        <v>-6700</v>
      </c>
      <c r="H101" s="13">
        <v>-10200</v>
      </c>
      <c r="I101" s="13">
        <v>-89200</v>
      </c>
      <c r="J101" s="13">
        <v>2900</v>
      </c>
      <c r="K101" s="13"/>
    </row>
    <row r="102" spans="3:11" x14ac:dyDescent="0.2">
      <c r="C102" s="11" t="s">
        <v>20</v>
      </c>
      <c r="D102" s="13">
        <v>-196800</v>
      </c>
      <c r="E102" s="13">
        <v>-127600</v>
      </c>
      <c r="F102" s="13">
        <v>56400</v>
      </c>
      <c r="G102" s="13">
        <v>204500</v>
      </c>
      <c r="H102" s="13">
        <v>-367800</v>
      </c>
      <c r="I102" s="13">
        <v>-13900</v>
      </c>
      <c r="J102" s="13">
        <v>19600</v>
      </c>
      <c r="K102" s="13"/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43799</v>
      </c>
      <c r="E7" s="12">
        <v>43434</v>
      </c>
      <c r="F7" s="12">
        <v>43069</v>
      </c>
      <c r="G7" s="12">
        <v>42704</v>
      </c>
      <c r="H7" s="12">
        <v>42338</v>
      </c>
      <c r="I7" s="12">
        <v>41973</v>
      </c>
      <c r="J7" s="12">
        <v>41608</v>
      </c>
      <c r="K7" s="12"/>
    </row>
    <row r="8" spans="1:11" x14ac:dyDescent="0.2">
      <c r="C8" s="11" t="s">
        <v>21</v>
      </c>
      <c r="D8" s="13">
        <v>413300</v>
      </c>
      <c r="E8" s="13">
        <v>379000</v>
      </c>
      <c r="F8" s="13">
        <v>389200</v>
      </c>
      <c r="G8" s="13">
        <v>405300</v>
      </c>
      <c r="H8" s="13">
        <v>377600</v>
      </c>
      <c r="I8" s="13">
        <v>332500</v>
      </c>
      <c r="J8" s="13">
        <v>334000</v>
      </c>
      <c r="K8" s="13"/>
    </row>
    <row r="9" spans="1:11" x14ac:dyDescent="0.2">
      <c r="C9" s="11" t="s">
        <v>22</v>
      </c>
      <c r="D9" s="13">
        <v>75200</v>
      </c>
      <c r="E9" s="13">
        <v>67000</v>
      </c>
      <c r="F9" s="13">
        <v>69200</v>
      </c>
      <c r="G9" s="13">
        <v>65700</v>
      </c>
      <c r="H9" s="13">
        <v>63700</v>
      </c>
      <c r="I9" s="13">
        <v>34300</v>
      </c>
      <c r="J9" s="13">
        <v>35000</v>
      </c>
      <c r="K9" s="13"/>
    </row>
    <row r="10" spans="1:11" x14ac:dyDescent="0.2">
      <c r="C10" s="11" t="s">
        <v>23</v>
      </c>
      <c r="D10" s="13">
        <v>338100</v>
      </c>
      <c r="E10" s="13">
        <v>312000</v>
      </c>
      <c r="F10" s="13">
        <v>320000</v>
      </c>
      <c r="G10" s="13">
        <v>339600</v>
      </c>
      <c r="H10" s="13">
        <v>313800</v>
      </c>
      <c r="I10" s="13">
        <v>298300</v>
      </c>
      <c r="J10" s="13">
        <v>299000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88600</v>
      </c>
      <c r="E12" s="13">
        <v>79700</v>
      </c>
      <c r="F12" s="13">
        <v>77000</v>
      </c>
      <c r="G12" s="13">
        <v>88600</v>
      </c>
      <c r="H12" s="13">
        <v>86900</v>
      </c>
      <c r="I12" s="13">
        <v>59000</v>
      </c>
      <c r="J12" s="13">
        <v>57300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32100</v>
      </c>
      <c r="E14" s="13">
        <v>7700</v>
      </c>
      <c r="F14" s="13">
        <v>23700</v>
      </c>
      <c r="G14" s="13">
        <v>100000</v>
      </c>
      <c r="H14" s="13">
        <v>17200</v>
      </c>
      <c r="I14" s="13">
        <v>8100</v>
      </c>
      <c r="J14" s="13">
        <v>15200</v>
      </c>
      <c r="K14" s="13"/>
    </row>
    <row r="15" spans="1:11" x14ac:dyDescent="0.2">
      <c r="C15" s="11" t="s">
        <v>28</v>
      </c>
      <c r="D15" s="13">
        <v>22300</v>
      </c>
      <c r="E15" s="13">
        <v>13200</v>
      </c>
      <c r="F15" s="13">
        <v>13000</v>
      </c>
      <c r="G15" s="13">
        <v>12700</v>
      </c>
      <c r="H15" s="13">
        <v>12700</v>
      </c>
      <c r="I15" s="13">
        <v>700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373200</v>
      </c>
      <c r="E17" s="13">
        <v>311200</v>
      </c>
      <c r="F17" s="13">
        <v>331700</v>
      </c>
      <c r="G17" s="13">
        <v>435100</v>
      </c>
      <c r="H17" s="13">
        <v>362800</v>
      </c>
      <c r="I17" s="13">
        <v>251800</v>
      </c>
      <c r="J17" s="13">
        <v>270300</v>
      </c>
      <c r="K17" s="13"/>
    </row>
    <row r="18" spans="3:11" x14ac:dyDescent="0.2">
      <c r="C18" s="11" t="s">
        <v>30</v>
      </c>
      <c r="D18" s="13">
        <v>40100</v>
      </c>
      <c r="E18" s="13">
        <v>67800</v>
      </c>
      <c r="F18" s="13">
        <v>57500</v>
      </c>
      <c r="G18" s="13">
        <v>-29700</v>
      </c>
      <c r="H18" s="13">
        <v>14800</v>
      </c>
      <c r="I18" s="13">
        <v>80700</v>
      </c>
      <c r="J18" s="13">
        <v>63700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-1900</v>
      </c>
      <c r="F20" s="13">
        <v>-400</v>
      </c>
      <c r="G20" s="13">
        <v>-1400</v>
      </c>
      <c r="H20" s="13">
        <v>1400</v>
      </c>
      <c r="I20" s="13">
        <v>-2900</v>
      </c>
      <c r="J20" s="13">
        <v>-1000</v>
      </c>
      <c r="K20" s="13"/>
    </row>
    <row r="21" spans="3:11" x14ac:dyDescent="0.2">
      <c r="C21" s="11" t="s">
        <v>33</v>
      </c>
      <c r="D21" s="13">
        <v>95100</v>
      </c>
      <c r="E21" s="13">
        <v>110400</v>
      </c>
      <c r="F21" s="13">
        <v>100000</v>
      </c>
      <c r="G21" s="13">
        <v>8200</v>
      </c>
      <c r="H21" s="13">
        <v>57800</v>
      </c>
      <c r="I21" s="13">
        <v>93100</v>
      </c>
      <c r="J21" s="13">
        <v>77200</v>
      </c>
      <c r="K21" s="13"/>
    </row>
    <row r="22" spans="3:11" x14ac:dyDescent="0.2">
      <c r="C22" s="11" t="s">
        <v>34</v>
      </c>
      <c r="D22" s="13">
        <v>9900</v>
      </c>
      <c r="E22" s="13">
        <v>5100</v>
      </c>
      <c r="F22" s="13">
        <v>4600</v>
      </c>
      <c r="G22" s="13">
        <v>4200</v>
      </c>
      <c r="H22" s="13">
        <v>3800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28500</v>
      </c>
      <c r="E23" s="13">
        <v>60800</v>
      </c>
      <c r="F23" s="13">
        <v>52500</v>
      </c>
      <c r="G23" s="13">
        <v>-35300</v>
      </c>
      <c r="H23" s="13">
        <v>12400</v>
      </c>
      <c r="I23" s="13">
        <v>77800</v>
      </c>
      <c r="J23" s="13">
        <v>62800</v>
      </c>
      <c r="K23" s="13"/>
    </row>
    <row r="24" spans="3:11" x14ac:dyDescent="0.2">
      <c r="C24" s="11" t="s">
        <v>36</v>
      </c>
      <c r="D24" s="13">
        <v>2100</v>
      </c>
      <c r="E24" s="13">
        <v>12800</v>
      </c>
      <c r="F24" s="13">
        <v>23400</v>
      </c>
      <c r="G24" s="13">
        <v>20400</v>
      </c>
      <c r="H24" s="13">
        <v>21200</v>
      </c>
      <c r="I24" s="13">
        <v>28300</v>
      </c>
      <c r="J24" s="13">
        <v>23000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26400</v>
      </c>
      <c r="E26" s="13">
        <v>48000</v>
      </c>
      <c r="F26" s="13">
        <v>29000</v>
      </c>
      <c r="G26" s="13">
        <v>-55700</v>
      </c>
      <c r="H26" s="13">
        <v>-8800</v>
      </c>
      <c r="I26" s="13">
        <v>49500</v>
      </c>
      <c r="J26" s="13">
        <v>39800</v>
      </c>
      <c r="K26" s="13"/>
    </row>
    <row r="27" spans="3:11" x14ac:dyDescent="0.2">
      <c r="C27" s="11" t="s">
        <v>38</v>
      </c>
      <c r="D27" s="13">
        <v>26400</v>
      </c>
      <c r="E27" s="13">
        <v>48000</v>
      </c>
      <c r="F27" s="13">
        <v>29000</v>
      </c>
      <c r="G27" s="13">
        <v>-55700</v>
      </c>
      <c r="H27" s="13">
        <v>-8800</v>
      </c>
      <c r="I27" s="13">
        <v>49500</v>
      </c>
      <c r="J27" s="13">
        <v>39800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1700</v>
      </c>
      <c r="F29" s="13">
        <v>0</v>
      </c>
      <c r="G29" s="13" t="s">
        <v>92</v>
      </c>
      <c r="H29" s="13">
        <v>0</v>
      </c>
      <c r="I29" s="13">
        <v>0</v>
      </c>
      <c r="J29" s="13">
        <v>35100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1700</v>
      </c>
      <c r="E32" s="13">
        <v>1900</v>
      </c>
      <c r="F32" s="13">
        <v>400</v>
      </c>
      <c r="G32" s="13">
        <v>1400</v>
      </c>
      <c r="H32" s="13">
        <v>-1400</v>
      </c>
      <c r="I32" s="13">
        <v>2900</v>
      </c>
      <c r="J32" s="13">
        <v>1000</v>
      </c>
      <c r="K32" s="13"/>
    </row>
    <row r="33" spans="2:11" x14ac:dyDescent="0.2">
      <c r="C33" s="11" t="s">
        <v>44</v>
      </c>
      <c r="D33" s="13">
        <v>26400</v>
      </c>
      <c r="E33" s="13">
        <v>49700</v>
      </c>
      <c r="F33" s="13">
        <v>29000</v>
      </c>
      <c r="G33" s="13">
        <v>-55700</v>
      </c>
      <c r="H33" s="13">
        <v>-8800</v>
      </c>
      <c r="I33" s="13">
        <v>49500</v>
      </c>
      <c r="J33" s="13">
        <v>74900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26400</v>
      </c>
      <c r="E35" s="13">
        <v>49700</v>
      </c>
      <c r="F35" s="13">
        <v>29000</v>
      </c>
      <c r="G35" s="13">
        <v>-55700</v>
      </c>
      <c r="H35" s="13">
        <v>-8800</v>
      </c>
      <c r="I35" s="13">
        <v>49500</v>
      </c>
      <c r="J35" s="13">
        <v>74900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43799</v>
      </c>
      <c r="E38" s="12">
        <v>43434</v>
      </c>
      <c r="F38" s="12">
        <v>43069</v>
      </c>
      <c r="G38" s="12">
        <v>42704</v>
      </c>
      <c r="H38" s="12">
        <v>42338</v>
      </c>
      <c r="I38" s="12">
        <v>41973</v>
      </c>
      <c r="J38" s="12">
        <v>41608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154300</v>
      </c>
      <c r="E41" s="13">
        <v>105100</v>
      </c>
      <c r="F41" s="13">
        <v>133500</v>
      </c>
      <c r="G41" s="13">
        <v>207000</v>
      </c>
      <c r="H41" s="13">
        <v>212400</v>
      </c>
      <c r="I41" s="13">
        <v>263100</v>
      </c>
      <c r="J41" s="13">
        <v>198800</v>
      </c>
      <c r="K41" s="13"/>
    </row>
    <row r="42" spans="2:11" x14ac:dyDescent="0.2">
      <c r="C42" s="11" t="s">
        <v>50</v>
      </c>
      <c r="D42" s="13">
        <v>19400</v>
      </c>
      <c r="E42" s="13">
        <v>34400</v>
      </c>
      <c r="F42" s="13">
        <v>50100</v>
      </c>
      <c r="G42" s="13">
        <v>42700</v>
      </c>
      <c r="H42" s="13">
        <v>28900</v>
      </c>
      <c r="I42" s="13">
        <v>20200</v>
      </c>
      <c r="J42" s="13">
        <v>32600</v>
      </c>
      <c r="K42" s="13"/>
    </row>
    <row r="43" spans="2:11" x14ac:dyDescent="0.2">
      <c r="C43" s="11" t="s">
        <v>51</v>
      </c>
      <c r="D43" s="13">
        <v>83700</v>
      </c>
      <c r="E43" s="13">
        <v>61100</v>
      </c>
      <c r="F43" s="13">
        <v>61200</v>
      </c>
      <c r="G43" s="13">
        <v>65700</v>
      </c>
      <c r="H43" s="13">
        <v>66500</v>
      </c>
      <c r="I43" s="13">
        <v>68300</v>
      </c>
      <c r="J43" s="13">
        <v>66800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27300</v>
      </c>
      <c r="E45" s="13">
        <v>30900</v>
      </c>
      <c r="F45" s="13">
        <v>18600</v>
      </c>
      <c r="G45" s="13">
        <v>20600</v>
      </c>
      <c r="H45" s="13">
        <v>15700</v>
      </c>
      <c r="I45" s="13">
        <v>34100</v>
      </c>
      <c r="J45" s="13">
        <v>39600</v>
      </c>
      <c r="K45" s="13"/>
    </row>
    <row r="46" spans="2:11" x14ac:dyDescent="0.2">
      <c r="C46" s="11" t="s">
        <v>54</v>
      </c>
      <c r="D46" s="13">
        <v>284700</v>
      </c>
      <c r="E46" s="13">
        <v>231500</v>
      </c>
      <c r="F46" s="13">
        <v>263400</v>
      </c>
      <c r="G46" s="13">
        <v>336100</v>
      </c>
      <c r="H46" s="13">
        <v>323400</v>
      </c>
      <c r="I46" s="13">
        <v>375600</v>
      </c>
      <c r="J46" s="13">
        <v>337800</v>
      </c>
      <c r="K46" s="13"/>
    </row>
    <row r="47" spans="2:11" x14ac:dyDescent="0.2">
      <c r="C47" s="11" t="s">
        <v>55</v>
      </c>
      <c r="D47" s="13">
        <v>12500</v>
      </c>
      <c r="E47" s="13">
        <v>1800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24800</v>
      </c>
      <c r="K47" s="13"/>
    </row>
    <row r="48" spans="2:11" x14ac:dyDescent="0.2">
      <c r="C48" s="11" t="s">
        <v>56</v>
      </c>
      <c r="D48" s="13">
        <v>29500</v>
      </c>
      <c r="E48" s="13">
        <v>61200</v>
      </c>
      <c r="F48" s="13">
        <v>39300</v>
      </c>
      <c r="G48" s="13">
        <v>47100</v>
      </c>
      <c r="H48" s="13">
        <v>51300</v>
      </c>
      <c r="I48" s="13">
        <v>113700</v>
      </c>
      <c r="J48" s="13">
        <v>57000</v>
      </c>
      <c r="K48" s="13"/>
    </row>
    <row r="49" spans="3:11" x14ac:dyDescent="0.2">
      <c r="C49" s="11" t="s">
        <v>57</v>
      </c>
      <c r="D49" s="13">
        <v>532500</v>
      </c>
      <c r="E49" s="13">
        <v>374200</v>
      </c>
      <c r="F49" s="13">
        <v>412900</v>
      </c>
      <c r="G49" s="13">
        <v>361800</v>
      </c>
      <c r="H49" s="13">
        <v>487100</v>
      </c>
      <c r="I49" s="13">
        <v>258400</v>
      </c>
      <c r="J49" s="13">
        <v>234200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22100</v>
      </c>
      <c r="E52" s="13">
        <v>6200</v>
      </c>
      <c r="F52" s="13">
        <v>3100</v>
      </c>
      <c r="G52" s="13">
        <v>9800</v>
      </c>
      <c r="H52" s="13">
        <v>15400</v>
      </c>
      <c r="I52" s="13">
        <v>14400</v>
      </c>
      <c r="J52" s="13">
        <v>28300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881300</v>
      </c>
      <c r="E54" s="13">
        <v>644100</v>
      </c>
      <c r="F54" s="13">
        <v>718700</v>
      </c>
      <c r="G54" s="13">
        <v>754800</v>
      </c>
      <c r="H54" s="13">
        <v>877100</v>
      </c>
      <c r="I54" s="13">
        <v>702800</v>
      </c>
      <c r="J54" s="13">
        <v>682200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10600</v>
      </c>
      <c r="E57" s="13">
        <v>10600</v>
      </c>
      <c r="F57" s="13">
        <v>9000</v>
      </c>
      <c r="G57" s="13">
        <v>13000</v>
      </c>
      <c r="H57" s="13">
        <v>11200</v>
      </c>
      <c r="I57" s="13">
        <v>11700</v>
      </c>
      <c r="J57" s="13">
        <v>9600</v>
      </c>
      <c r="K57" s="13"/>
    </row>
    <row r="58" spans="3:11" x14ac:dyDescent="0.2">
      <c r="C58" s="11" t="s">
        <v>66</v>
      </c>
      <c r="D58" s="13">
        <v>10700</v>
      </c>
      <c r="E58" s="13">
        <v>5800</v>
      </c>
      <c r="F58" s="13">
        <v>5800</v>
      </c>
      <c r="G58" s="13">
        <v>15000</v>
      </c>
      <c r="H58" s="13">
        <v>9400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219600</v>
      </c>
      <c r="E59" s="13">
        <v>169600</v>
      </c>
      <c r="F59" s="13">
        <v>193200</v>
      </c>
      <c r="G59" s="13">
        <v>175700</v>
      </c>
      <c r="H59" s="13">
        <v>179400</v>
      </c>
      <c r="I59" s="13">
        <v>141600</v>
      </c>
      <c r="J59" s="13">
        <v>155000</v>
      </c>
      <c r="K59" s="13"/>
    </row>
    <row r="60" spans="3:11" x14ac:dyDescent="0.2">
      <c r="C60" s="11" t="s">
        <v>68</v>
      </c>
      <c r="D60" s="13">
        <v>240900</v>
      </c>
      <c r="E60" s="13">
        <v>186000</v>
      </c>
      <c r="F60" s="13">
        <v>208000</v>
      </c>
      <c r="G60" s="13">
        <v>203700</v>
      </c>
      <c r="H60" s="13">
        <v>199900</v>
      </c>
      <c r="I60" s="13">
        <v>153300</v>
      </c>
      <c r="J60" s="13">
        <v>164600</v>
      </c>
      <c r="K60" s="13"/>
    </row>
    <row r="61" spans="3:11" x14ac:dyDescent="0.2">
      <c r="C61" s="11" t="s">
        <v>69</v>
      </c>
      <c r="D61" s="13">
        <v>284000</v>
      </c>
      <c r="E61" s="13">
        <v>110300</v>
      </c>
      <c r="F61" s="13">
        <v>116100</v>
      </c>
      <c r="G61" s="13">
        <v>120000</v>
      </c>
      <c r="H61" s="13">
        <v>135000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26100</v>
      </c>
      <c r="E62" s="13">
        <v>23800</v>
      </c>
      <c r="F62" s="13">
        <v>18500</v>
      </c>
      <c r="G62" s="13">
        <v>24500</v>
      </c>
      <c r="H62" s="13">
        <v>19700</v>
      </c>
      <c r="I62" s="13">
        <v>6200</v>
      </c>
      <c r="J62" s="13">
        <v>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551000</v>
      </c>
      <c r="E66" s="13">
        <v>320100</v>
      </c>
      <c r="F66" s="13">
        <v>342600</v>
      </c>
      <c r="G66" s="13">
        <v>348200</v>
      </c>
      <c r="H66" s="13">
        <v>354700</v>
      </c>
      <c r="I66" s="13">
        <v>159500</v>
      </c>
      <c r="J66" s="13">
        <v>168500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64300</v>
      </c>
      <c r="E72" s="13">
        <v>85100</v>
      </c>
      <c r="F72" s="13">
        <v>145200</v>
      </c>
      <c r="G72" s="13">
        <v>195700</v>
      </c>
      <c r="H72" s="13">
        <v>319200</v>
      </c>
      <c r="I72" s="13">
        <v>347200</v>
      </c>
      <c r="J72" s="13">
        <v>320000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330300</v>
      </c>
      <c r="E76" s="13">
        <v>324000</v>
      </c>
      <c r="F76" s="13">
        <v>376100</v>
      </c>
      <c r="G76" s="13">
        <v>406600</v>
      </c>
      <c r="H76" s="13">
        <v>522500</v>
      </c>
      <c r="I76" s="13">
        <v>543200</v>
      </c>
      <c r="J76" s="13">
        <v>513700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43799</v>
      </c>
      <c r="E80" s="12">
        <v>43434</v>
      </c>
      <c r="F80" s="12">
        <v>43069</v>
      </c>
      <c r="G80" s="12">
        <v>42704</v>
      </c>
      <c r="H80" s="12">
        <v>42338</v>
      </c>
      <c r="I80" s="12">
        <v>41973</v>
      </c>
      <c r="J80" s="12">
        <v>41608</v>
      </c>
      <c r="K80" s="12"/>
    </row>
    <row r="81" spans="3:11" x14ac:dyDescent="0.2">
      <c r="C81" s="11" t="s">
        <v>44</v>
      </c>
      <c r="D81" s="13">
        <v>26400</v>
      </c>
      <c r="E81" s="13">
        <v>49700</v>
      </c>
      <c r="F81" s="13">
        <v>29000</v>
      </c>
      <c r="G81" s="13">
        <v>-55700</v>
      </c>
      <c r="H81" s="13">
        <v>-8800</v>
      </c>
      <c r="I81" s="13">
        <v>49500</v>
      </c>
      <c r="J81" s="13">
        <v>74900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56700</v>
      </c>
      <c r="E83" s="13">
        <v>44500</v>
      </c>
      <c r="F83" s="13">
        <v>42900</v>
      </c>
      <c r="G83" s="13">
        <v>39300</v>
      </c>
      <c r="H83" s="13">
        <v>41700</v>
      </c>
      <c r="I83" s="13">
        <v>15300</v>
      </c>
      <c r="J83" s="13">
        <v>14400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128500</v>
      </c>
      <c r="E89" s="13">
        <v>121400</v>
      </c>
      <c r="F89" s="13">
        <v>105700</v>
      </c>
      <c r="G89" s="13">
        <v>102800</v>
      </c>
      <c r="H89" s="13">
        <v>104500</v>
      </c>
      <c r="I89" s="13">
        <v>107700</v>
      </c>
      <c r="J89" s="13">
        <v>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-7300</v>
      </c>
      <c r="F91" s="13">
        <v>-3400</v>
      </c>
      <c r="G91" s="13">
        <v>-5800</v>
      </c>
      <c r="H91" s="13">
        <v>-7200</v>
      </c>
      <c r="I91" s="13">
        <v>-8000</v>
      </c>
      <c r="J91" s="13">
        <v>-4200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-208400</v>
      </c>
      <c r="E94" s="13">
        <v>7600</v>
      </c>
      <c r="F94" s="13">
        <v>-87800</v>
      </c>
      <c r="G94" s="13">
        <v>-21000</v>
      </c>
      <c r="H94" s="13">
        <v>-260200</v>
      </c>
      <c r="I94" s="13">
        <v>5100</v>
      </c>
      <c r="J94" s="13">
        <v>118800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-27800</v>
      </c>
      <c r="E96" s="13">
        <v>-25800</v>
      </c>
      <c r="F96" s="13">
        <v>-24100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130300</v>
      </c>
      <c r="E100" s="13">
        <v>-146800</v>
      </c>
      <c r="F100" s="13">
        <v>-103300</v>
      </c>
      <c r="G100" s="13">
        <v>-82200</v>
      </c>
      <c r="H100" s="13">
        <v>118300</v>
      </c>
      <c r="I100" s="13">
        <v>-42200</v>
      </c>
      <c r="J100" s="13">
        <v>-225400</v>
      </c>
      <c r="K100" s="13"/>
    </row>
    <row r="101" spans="3:11" x14ac:dyDescent="0.2">
      <c r="C101" s="11" t="s">
        <v>19</v>
      </c>
      <c r="D101" s="13">
        <v>-1300</v>
      </c>
      <c r="E101" s="13">
        <v>-10500</v>
      </c>
      <c r="F101" s="13">
        <v>11800</v>
      </c>
      <c r="G101" s="13">
        <v>-5000</v>
      </c>
      <c r="H101" s="13">
        <v>-13300</v>
      </c>
      <c r="I101" s="13">
        <v>-6300</v>
      </c>
      <c r="J101" s="13">
        <v>-900</v>
      </c>
      <c r="K101" s="13"/>
    </row>
    <row r="102" spans="3:11" x14ac:dyDescent="0.2">
      <c r="C102" s="11" t="s">
        <v>20</v>
      </c>
      <c r="D102" s="13">
        <v>49100</v>
      </c>
      <c r="E102" s="13">
        <v>-28300</v>
      </c>
      <c r="F102" s="13">
        <v>-73600</v>
      </c>
      <c r="G102" s="13">
        <v>-5300</v>
      </c>
      <c r="H102" s="13">
        <v>-50700</v>
      </c>
      <c r="I102" s="13">
        <v>64300</v>
      </c>
      <c r="J102" s="13">
        <v>-103000</v>
      </c>
      <c r="K102" s="13"/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169800</v>
      </c>
      <c r="E8" s="13">
        <v>171800</v>
      </c>
      <c r="F8" s="13">
        <v>161600</v>
      </c>
      <c r="G8" s="13">
        <v>140800</v>
      </c>
      <c r="H8" s="13">
        <v>138300</v>
      </c>
      <c r="I8" s="13">
        <v>161600</v>
      </c>
      <c r="J8" s="13">
        <v>195200</v>
      </c>
      <c r="K8" s="13"/>
    </row>
    <row r="9" spans="1:11" x14ac:dyDescent="0.2">
      <c r="C9" s="11" t="s">
        <v>22</v>
      </c>
      <c r="D9" s="13">
        <v>100200</v>
      </c>
      <c r="E9" s="13">
        <v>104800</v>
      </c>
      <c r="F9" s="13">
        <v>102100</v>
      </c>
      <c r="G9" s="13">
        <v>91300</v>
      </c>
      <c r="H9" s="13">
        <v>93200</v>
      </c>
      <c r="I9" s="13">
        <v>110900</v>
      </c>
      <c r="J9" s="13">
        <v>122500</v>
      </c>
      <c r="K9" s="13"/>
    </row>
    <row r="10" spans="1:11" x14ac:dyDescent="0.2">
      <c r="C10" s="11" t="s">
        <v>23</v>
      </c>
      <c r="D10" s="13">
        <v>69600</v>
      </c>
      <c r="E10" s="13">
        <v>67000</v>
      </c>
      <c r="F10" s="13">
        <v>59600</v>
      </c>
      <c r="G10" s="13">
        <v>49500</v>
      </c>
      <c r="H10" s="13">
        <v>45100</v>
      </c>
      <c r="I10" s="13">
        <v>50700</v>
      </c>
      <c r="J10" s="13">
        <v>72700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9800</v>
      </c>
      <c r="E14" s="13">
        <v>-1600</v>
      </c>
      <c r="F14" s="13">
        <v>-2300</v>
      </c>
      <c r="G14" s="13" t="s">
        <v>92</v>
      </c>
      <c r="H14" s="13">
        <v>0</v>
      </c>
      <c r="I14" s="13">
        <v>0</v>
      </c>
      <c r="J14" s="13">
        <v>4200</v>
      </c>
      <c r="K14" s="13"/>
    </row>
    <row r="15" spans="1:11" x14ac:dyDescent="0.2">
      <c r="C15" s="11" t="s">
        <v>28</v>
      </c>
      <c r="D15" s="13">
        <v>13400</v>
      </c>
      <c r="E15" s="13">
        <v>10800</v>
      </c>
      <c r="F15" s="13">
        <v>8200</v>
      </c>
      <c r="G15" s="13">
        <v>6900</v>
      </c>
      <c r="H15" s="13">
        <v>7800</v>
      </c>
      <c r="I15" s="13">
        <v>9600</v>
      </c>
      <c r="J15" s="13">
        <v>13200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181000</v>
      </c>
      <c r="E17" s="13">
        <v>164400</v>
      </c>
      <c r="F17" s="13">
        <v>154900</v>
      </c>
      <c r="G17" s="13">
        <v>137600</v>
      </c>
      <c r="H17" s="13">
        <v>133200</v>
      </c>
      <c r="I17" s="13">
        <v>159000</v>
      </c>
      <c r="J17" s="13">
        <v>192700</v>
      </c>
      <c r="K17" s="13"/>
    </row>
    <row r="18" spans="3:11" x14ac:dyDescent="0.2">
      <c r="C18" s="11" t="s">
        <v>30</v>
      </c>
      <c r="D18" s="13">
        <v>-11300</v>
      </c>
      <c r="E18" s="13">
        <v>7400</v>
      </c>
      <c r="F18" s="13">
        <v>6700</v>
      </c>
      <c r="G18" s="13">
        <v>3300</v>
      </c>
      <c r="H18" s="13">
        <v>5100</v>
      </c>
      <c r="I18" s="13">
        <v>2500</v>
      </c>
      <c r="J18" s="13">
        <v>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-900</v>
      </c>
      <c r="F20" s="13">
        <v>2600</v>
      </c>
      <c r="G20" s="13">
        <v>300</v>
      </c>
      <c r="H20" s="13">
        <v>-3100</v>
      </c>
      <c r="I20" s="13">
        <v>-1600</v>
      </c>
      <c r="J20" s="13">
        <v>200</v>
      </c>
      <c r="K20" s="13"/>
    </row>
    <row r="21" spans="3:11" x14ac:dyDescent="0.2">
      <c r="C21" s="11" t="s">
        <v>33</v>
      </c>
      <c r="D21" s="13">
        <v>2000</v>
      </c>
      <c r="E21" s="13">
        <v>17300</v>
      </c>
      <c r="F21" s="13">
        <v>17500</v>
      </c>
      <c r="G21" s="13">
        <v>10500</v>
      </c>
      <c r="H21" s="13">
        <v>9800</v>
      </c>
      <c r="I21" s="13">
        <v>10600</v>
      </c>
      <c r="J21" s="13">
        <v>15900</v>
      </c>
      <c r="K21" s="13"/>
    </row>
    <row r="22" spans="3:11" x14ac:dyDescent="0.2">
      <c r="C22" s="11" t="s">
        <v>34</v>
      </c>
      <c r="D22" s="13">
        <v>1900</v>
      </c>
      <c r="E22" s="13">
        <v>1800</v>
      </c>
      <c r="F22" s="13">
        <v>1800</v>
      </c>
      <c r="G22" s="13">
        <v>100</v>
      </c>
      <c r="H22" s="13">
        <v>100</v>
      </c>
      <c r="I22" s="13">
        <v>400</v>
      </c>
      <c r="J22" s="13">
        <v>100</v>
      </c>
      <c r="K22" s="13"/>
    </row>
    <row r="23" spans="3:11" x14ac:dyDescent="0.2">
      <c r="C23" s="11" t="s">
        <v>35</v>
      </c>
      <c r="D23" s="13">
        <v>-13400</v>
      </c>
      <c r="E23" s="13">
        <v>4700</v>
      </c>
      <c r="F23" s="13">
        <v>7500</v>
      </c>
      <c r="G23" s="13">
        <v>3500</v>
      </c>
      <c r="H23" s="13">
        <v>1900</v>
      </c>
      <c r="I23" s="13">
        <v>500</v>
      </c>
      <c r="J23" s="13">
        <v>2600</v>
      </c>
      <c r="K23" s="13"/>
    </row>
    <row r="24" spans="3:11" x14ac:dyDescent="0.2">
      <c r="C24" s="11" t="s">
        <v>36</v>
      </c>
      <c r="D24" s="13">
        <v>900</v>
      </c>
      <c r="E24" s="13">
        <v>1300</v>
      </c>
      <c r="F24" s="13">
        <v>3000</v>
      </c>
      <c r="G24" s="13">
        <v>1200</v>
      </c>
      <c r="H24" s="13">
        <v>400</v>
      </c>
      <c r="I24" s="13">
        <v>3200</v>
      </c>
      <c r="J24" s="13">
        <v>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-14300</v>
      </c>
      <c r="E26" s="13">
        <v>3400</v>
      </c>
      <c r="F26" s="13">
        <v>4600</v>
      </c>
      <c r="G26" s="13">
        <v>2200</v>
      </c>
      <c r="H26" s="13">
        <v>1500</v>
      </c>
      <c r="I26" s="13">
        <v>-2700</v>
      </c>
      <c r="J26" s="13">
        <v>-200</v>
      </c>
      <c r="K26" s="13"/>
    </row>
    <row r="27" spans="3:11" x14ac:dyDescent="0.2">
      <c r="C27" s="11" t="s">
        <v>38</v>
      </c>
      <c r="D27" s="13">
        <v>-14300</v>
      </c>
      <c r="E27" s="13">
        <v>3400</v>
      </c>
      <c r="F27" s="13">
        <v>4600</v>
      </c>
      <c r="G27" s="13">
        <v>2200</v>
      </c>
      <c r="H27" s="13">
        <v>1500</v>
      </c>
      <c r="I27" s="13">
        <v>-2700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600</v>
      </c>
      <c r="E29" s="13">
        <v>1200</v>
      </c>
      <c r="F29" s="13">
        <v>-1400</v>
      </c>
      <c r="G29" s="13">
        <v>-1300</v>
      </c>
      <c r="H29" s="13">
        <v>-4800</v>
      </c>
      <c r="I29" s="13">
        <v>-4800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900</v>
      </c>
      <c r="F32" s="13">
        <v>-2600</v>
      </c>
      <c r="G32" s="13">
        <v>-300</v>
      </c>
      <c r="H32" s="13">
        <v>3100</v>
      </c>
      <c r="I32" s="13">
        <v>1600</v>
      </c>
      <c r="J32" s="13">
        <v>-200</v>
      </c>
      <c r="K32" s="13"/>
    </row>
    <row r="33" spans="2:11" x14ac:dyDescent="0.2">
      <c r="C33" s="11" t="s">
        <v>44</v>
      </c>
      <c r="D33" s="13">
        <v>-13700</v>
      </c>
      <c r="E33" s="13">
        <v>4600</v>
      </c>
      <c r="F33" s="13">
        <v>3200</v>
      </c>
      <c r="G33" s="13">
        <v>900</v>
      </c>
      <c r="H33" s="13">
        <v>-3200</v>
      </c>
      <c r="I33" s="13">
        <v>-7500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-13700</v>
      </c>
      <c r="E35" s="13">
        <v>4600</v>
      </c>
      <c r="F35" s="13">
        <v>3200</v>
      </c>
      <c r="G35" s="13">
        <v>900</v>
      </c>
      <c r="H35" s="13">
        <v>-3200</v>
      </c>
      <c r="I35" s="13">
        <v>-7500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15000</v>
      </c>
      <c r="E41" s="13">
        <v>14000</v>
      </c>
      <c r="F41" s="13">
        <v>18800</v>
      </c>
      <c r="G41" s="13">
        <v>15700</v>
      </c>
      <c r="H41" s="13">
        <v>15100</v>
      </c>
      <c r="I41" s="13">
        <v>25700</v>
      </c>
      <c r="J41" s="13">
        <v>43700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43800</v>
      </c>
      <c r="E43" s="13">
        <v>47400</v>
      </c>
      <c r="F43" s="13">
        <v>40400</v>
      </c>
      <c r="G43" s="13">
        <v>33600</v>
      </c>
      <c r="H43" s="13">
        <v>30300</v>
      </c>
      <c r="I43" s="13">
        <v>37200</v>
      </c>
      <c r="J43" s="13">
        <v>40300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5600</v>
      </c>
      <c r="E45" s="13">
        <v>3200</v>
      </c>
      <c r="F45" s="13">
        <v>4700</v>
      </c>
      <c r="G45" s="13">
        <v>3400</v>
      </c>
      <c r="H45" s="13">
        <v>2400</v>
      </c>
      <c r="I45" s="13">
        <v>3500</v>
      </c>
      <c r="J45" s="13">
        <v>4000</v>
      </c>
      <c r="K45" s="13"/>
    </row>
    <row r="46" spans="2:11" x14ac:dyDescent="0.2">
      <c r="C46" s="11" t="s">
        <v>54</v>
      </c>
      <c r="D46" s="13">
        <v>64400</v>
      </c>
      <c r="E46" s="13">
        <v>64600</v>
      </c>
      <c r="F46" s="13">
        <v>63900</v>
      </c>
      <c r="G46" s="13">
        <v>52800</v>
      </c>
      <c r="H46" s="13">
        <v>47800</v>
      </c>
      <c r="I46" s="13">
        <v>66400</v>
      </c>
      <c r="J46" s="13">
        <v>88000</v>
      </c>
      <c r="K46" s="13"/>
    </row>
    <row r="47" spans="2:11" x14ac:dyDescent="0.2">
      <c r="C47" s="11" t="s">
        <v>55</v>
      </c>
      <c r="D47" s="13">
        <v>1300</v>
      </c>
      <c r="E47" s="13">
        <v>1600</v>
      </c>
      <c r="F47" s="13">
        <v>900</v>
      </c>
      <c r="G47" s="13">
        <v>900</v>
      </c>
      <c r="H47" s="13">
        <v>700</v>
      </c>
      <c r="I47" s="13">
        <v>1200</v>
      </c>
      <c r="J47" s="13">
        <v>1400</v>
      </c>
      <c r="K47" s="13"/>
    </row>
    <row r="48" spans="2:11" x14ac:dyDescent="0.2">
      <c r="C48" s="11" t="s">
        <v>56</v>
      </c>
      <c r="D48" s="13">
        <v>28700</v>
      </c>
      <c r="E48" s="13">
        <v>22000</v>
      </c>
      <c r="F48" s="13">
        <v>17500</v>
      </c>
      <c r="G48" s="13">
        <v>12200</v>
      </c>
      <c r="H48" s="13">
        <v>11600</v>
      </c>
      <c r="I48" s="13">
        <v>12200</v>
      </c>
      <c r="J48" s="13">
        <v>14000</v>
      </c>
      <c r="K48" s="13"/>
    </row>
    <row r="49" spans="3:11" x14ac:dyDescent="0.2">
      <c r="C49" s="11" t="s">
        <v>57</v>
      </c>
      <c r="D49" s="13">
        <v>26600</v>
      </c>
      <c r="E49" s="13">
        <v>32500</v>
      </c>
      <c r="F49" s="13">
        <v>36100</v>
      </c>
      <c r="G49" s="13">
        <v>24800</v>
      </c>
      <c r="H49" s="13">
        <v>18500</v>
      </c>
      <c r="I49" s="13">
        <v>22500</v>
      </c>
      <c r="J49" s="13">
        <v>27300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4500</v>
      </c>
      <c r="E52" s="13">
        <v>4100</v>
      </c>
      <c r="F52" s="13">
        <v>1800</v>
      </c>
      <c r="G52" s="13">
        <v>2800</v>
      </c>
      <c r="H52" s="13">
        <v>1900</v>
      </c>
      <c r="I52" s="13">
        <v>500</v>
      </c>
      <c r="J52" s="13">
        <v>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125500</v>
      </c>
      <c r="E54" s="13">
        <v>124800</v>
      </c>
      <c r="F54" s="13">
        <v>120200</v>
      </c>
      <c r="G54" s="13">
        <v>93500</v>
      </c>
      <c r="H54" s="13">
        <v>80400</v>
      </c>
      <c r="I54" s="13">
        <v>102800</v>
      </c>
      <c r="J54" s="13">
        <v>132800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7500</v>
      </c>
      <c r="F57" s="13">
        <v>8500</v>
      </c>
      <c r="G57" s="13">
        <v>7300</v>
      </c>
      <c r="H57" s="13">
        <v>6000</v>
      </c>
      <c r="I57" s="13">
        <v>7400</v>
      </c>
      <c r="J57" s="13">
        <v>10800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3600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23400</v>
      </c>
      <c r="E59" s="13">
        <v>28200</v>
      </c>
      <c r="F59" s="13">
        <v>31200</v>
      </c>
      <c r="G59" s="13">
        <v>25200</v>
      </c>
      <c r="H59" s="13">
        <v>20200</v>
      </c>
      <c r="I59" s="13">
        <v>23000</v>
      </c>
      <c r="J59" s="13">
        <v>26700</v>
      </c>
      <c r="K59" s="13"/>
    </row>
    <row r="60" spans="3:11" x14ac:dyDescent="0.2">
      <c r="C60" s="11" t="s">
        <v>68</v>
      </c>
      <c r="D60" s="13">
        <v>27700</v>
      </c>
      <c r="E60" s="13">
        <v>35700</v>
      </c>
      <c r="F60" s="13">
        <v>39800</v>
      </c>
      <c r="G60" s="13">
        <v>36100</v>
      </c>
      <c r="H60" s="13">
        <v>26100</v>
      </c>
      <c r="I60" s="13">
        <v>30400</v>
      </c>
      <c r="J60" s="13">
        <v>37500</v>
      </c>
      <c r="K60" s="13"/>
    </row>
    <row r="61" spans="3:11" x14ac:dyDescent="0.2">
      <c r="C61" s="11" t="s">
        <v>69</v>
      </c>
      <c r="D61" s="13">
        <v>36600</v>
      </c>
      <c r="E61" s="13">
        <v>21600</v>
      </c>
      <c r="F61" s="13">
        <v>13500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8100</v>
      </c>
      <c r="E62" s="13">
        <v>1200</v>
      </c>
      <c r="F62" s="13">
        <v>6500</v>
      </c>
      <c r="G62" s="13">
        <v>5000</v>
      </c>
      <c r="H62" s="13">
        <v>1800</v>
      </c>
      <c r="I62" s="13">
        <v>1400</v>
      </c>
      <c r="J62" s="13">
        <v>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72400</v>
      </c>
      <c r="E66" s="13">
        <v>58500</v>
      </c>
      <c r="F66" s="13">
        <v>59900</v>
      </c>
      <c r="G66" s="13">
        <v>41100</v>
      </c>
      <c r="H66" s="13">
        <v>28000</v>
      </c>
      <c r="I66" s="13">
        <v>31800</v>
      </c>
      <c r="J66" s="13">
        <v>39000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-529200</v>
      </c>
      <c r="E72" s="13">
        <v>-515500</v>
      </c>
      <c r="F72" s="13">
        <v>-520000</v>
      </c>
      <c r="G72" s="13">
        <v>-523200</v>
      </c>
      <c r="H72" s="13">
        <v>-524100</v>
      </c>
      <c r="I72" s="13">
        <v>-520900</v>
      </c>
      <c r="J72" s="13">
        <v>-513400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53000</v>
      </c>
      <c r="E76" s="13">
        <v>66300</v>
      </c>
      <c r="F76" s="13">
        <v>60300</v>
      </c>
      <c r="G76" s="13">
        <v>52400</v>
      </c>
      <c r="H76" s="13">
        <v>52400</v>
      </c>
      <c r="I76" s="13">
        <v>71000</v>
      </c>
      <c r="J76" s="13">
        <v>93800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-13700</v>
      </c>
      <c r="E81" s="13">
        <v>4600</v>
      </c>
      <c r="F81" s="13">
        <v>3200</v>
      </c>
      <c r="G81" s="13">
        <v>900</v>
      </c>
      <c r="H81" s="13">
        <v>-3200</v>
      </c>
      <c r="I81" s="13">
        <v>-7500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13400</v>
      </c>
      <c r="E83" s="13">
        <v>10800</v>
      </c>
      <c r="F83" s="13">
        <v>8200</v>
      </c>
      <c r="G83" s="13">
        <v>6900</v>
      </c>
      <c r="H83" s="13">
        <v>7800</v>
      </c>
      <c r="I83" s="13">
        <v>9700</v>
      </c>
      <c r="J83" s="13">
        <v>13200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10500</v>
      </c>
      <c r="E89" s="13">
        <v>2400</v>
      </c>
      <c r="F89" s="13">
        <v>13500</v>
      </c>
      <c r="G89" s="13">
        <v>10100</v>
      </c>
      <c r="H89" s="13">
        <v>13500</v>
      </c>
      <c r="I89" s="13">
        <v>10000</v>
      </c>
      <c r="J89" s="13">
        <v>18400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-15000</v>
      </c>
      <c r="E91" s="13">
        <v>-10400</v>
      </c>
      <c r="F91" s="13">
        <v>-9400</v>
      </c>
      <c r="G91" s="13">
        <v>-5900</v>
      </c>
      <c r="H91" s="13">
        <v>-4500</v>
      </c>
      <c r="I91" s="13">
        <v>-4700</v>
      </c>
      <c r="J91" s="13">
        <v>-6900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-15000</v>
      </c>
      <c r="E94" s="13">
        <v>-10400</v>
      </c>
      <c r="F94" s="13">
        <v>-19500</v>
      </c>
      <c r="G94" s="13">
        <v>-9600</v>
      </c>
      <c r="H94" s="13">
        <v>-4200</v>
      </c>
      <c r="I94" s="13">
        <v>-3600</v>
      </c>
      <c r="J94" s="13">
        <v>-6900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5500</v>
      </c>
      <c r="E100" s="13">
        <v>3000</v>
      </c>
      <c r="F100" s="13">
        <v>11000</v>
      </c>
      <c r="G100" s="13">
        <v>-100</v>
      </c>
      <c r="H100" s="13">
        <v>-18400</v>
      </c>
      <c r="I100" s="13">
        <v>-22700</v>
      </c>
      <c r="J100" s="13">
        <v>-4600</v>
      </c>
      <c r="K100" s="13"/>
    </row>
    <row r="101" spans="3:11" x14ac:dyDescent="0.2">
      <c r="C101" s="11" t="s">
        <v>19</v>
      </c>
      <c r="D101" s="13">
        <v>100</v>
      </c>
      <c r="E101" s="13">
        <v>100</v>
      </c>
      <c r="F101" s="13">
        <v>-1900</v>
      </c>
      <c r="G101" s="13">
        <v>100</v>
      </c>
      <c r="H101" s="13">
        <v>-1500</v>
      </c>
      <c r="I101" s="13">
        <v>-1700</v>
      </c>
      <c r="J101" s="13">
        <v>-1000</v>
      </c>
      <c r="K101" s="13"/>
    </row>
    <row r="102" spans="3:11" x14ac:dyDescent="0.2">
      <c r="C102" s="11" t="s">
        <v>20</v>
      </c>
      <c r="D102" s="13">
        <v>1000</v>
      </c>
      <c r="E102" s="13">
        <v>-4900</v>
      </c>
      <c r="F102" s="13">
        <v>3100</v>
      </c>
      <c r="G102" s="13">
        <v>600</v>
      </c>
      <c r="H102" s="13">
        <v>-10600</v>
      </c>
      <c r="I102" s="13">
        <v>-18000</v>
      </c>
      <c r="J102" s="13">
        <v>5900</v>
      </c>
      <c r="K102" s="13"/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20400</v>
      </c>
      <c r="E8" s="13">
        <v>11100</v>
      </c>
      <c r="F8" s="13">
        <v>300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1400</v>
      </c>
      <c r="E9" s="13">
        <v>700</v>
      </c>
      <c r="F9" s="13">
        <v>200</v>
      </c>
      <c r="G9" s="13">
        <v>0</v>
      </c>
      <c r="H9" s="13">
        <v>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>
        <v>19000</v>
      </c>
      <c r="E10" s="13">
        <v>10400</v>
      </c>
      <c r="F10" s="13">
        <v>200</v>
      </c>
      <c r="G10" s="13">
        <v>0</v>
      </c>
      <c r="H10" s="13">
        <v>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100</v>
      </c>
      <c r="F12" s="13">
        <v>100</v>
      </c>
      <c r="G12" s="13">
        <v>0</v>
      </c>
      <c r="H12" s="13" t="s">
        <v>92</v>
      </c>
      <c r="I12" s="13">
        <v>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9900</v>
      </c>
      <c r="E14" s="13">
        <v>1800</v>
      </c>
      <c r="F14" s="13">
        <v>100</v>
      </c>
      <c r="G14" s="13">
        <v>200</v>
      </c>
      <c r="H14" s="13">
        <v>1200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7100</v>
      </c>
      <c r="E15" s="13">
        <v>2800</v>
      </c>
      <c r="F15" s="13">
        <v>100</v>
      </c>
      <c r="G15" s="13">
        <v>0</v>
      </c>
      <c r="H15" s="13">
        <v>700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26000</v>
      </c>
      <c r="E17" s="13">
        <v>12700</v>
      </c>
      <c r="F17" s="13">
        <v>4500</v>
      </c>
      <c r="G17" s="13">
        <v>1500</v>
      </c>
      <c r="H17" s="13">
        <v>2700</v>
      </c>
      <c r="I17" s="13">
        <v>500</v>
      </c>
      <c r="J17" s="13">
        <v>700</v>
      </c>
      <c r="K17" s="13"/>
    </row>
    <row r="18" spans="3:11" x14ac:dyDescent="0.2">
      <c r="C18" s="11" t="s">
        <v>30</v>
      </c>
      <c r="D18" s="13">
        <v>-5600</v>
      </c>
      <c r="E18" s="13">
        <v>-1600</v>
      </c>
      <c r="F18" s="13">
        <v>-4200</v>
      </c>
      <c r="G18" s="13">
        <v>-1500</v>
      </c>
      <c r="H18" s="13">
        <v>-2600</v>
      </c>
      <c r="I18" s="13">
        <v>-500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2800</v>
      </c>
      <c r="E21" s="13">
        <v>1300</v>
      </c>
      <c r="F21" s="13">
        <v>-4100</v>
      </c>
      <c r="G21" s="13">
        <v>-1500</v>
      </c>
      <c r="H21" s="13">
        <v>-1900</v>
      </c>
      <c r="I21" s="13">
        <v>-500</v>
      </c>
      <c r="J21" s="13">
        <v>-700</v>
      </c>
      <c r="K21" s="13"/>
    </row>
    <row r="22" spans="3:11" x14ac:dyDescent="0.2">
      <c r="C22" s="11" t="s">
        <v>34</v>
      </c>
      <c r="D22" s="13">
        <v>13100</v>
      </c>
      <c r="E22" s="13">
        <v>9300</v>
      </c>
      <c r="F22" s="13">
        <v>300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-17300</v>
      </c>
      <c r="E23" s="13">
        <v>-10800</v>
      </c>
      <c r="F23" s="13">
        <v>-4500</v>
      </c>
      <c r="G23" s="13">
        <v>-1500</v>
      </c>
      <c r="H23" s="13">
        <v>-2600</v>
      </c>
      <c r="I23" s="13">
        <v>-500</v>
      </c>
      <c r="J23" s="13">
        <v>-700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-17300</v>
      </c>
      <c r="E26" s="13">
        <v>-10800</v>
      </c>
      <c r="F26" s="13">
        <v>-4500</v>
      </c>
      <c r="G26" s="13">
        <v>-1500</v>
      </c>
      <c r="H26" s="13">
        <v>-2600</v>
      </c>
      <c r="I26" s="13">
        <v>-500</v>
      </c>
      <c r="J26" s="13">
        <v>-700</v>
      </c>
      <c r="K26" s="13"/>
    </row>
    <row r="27" spans="3:11" x14ac:dyDescent="0.2">
      <c r="C27" s="11" t="s">
        <v>38</v>
      </c>
      <c r="D27" s="13">
        <v>-17300</v>
      </c>
      <c r="E27" s="13">
        <v>-10800</v>
      </c>
      <c r="F27" s="13">
        <v>-4500</v>
      </c>
      <c r="G27" s="13">
        <v>-1500</v>
      </c>
      <c r="H27" s="13">
        <v>-2600</v>
      </c>
      <c r="I27" s="13">
        <v>-500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-17300</v>
      </c>
      <c r="E33" s="13">
        <v>-10800</v>
      </c>
      <c r="F33" s="13">
        <v>-4500</v>
      </c>
      <c r="G33" s="13">
        <v>-1500</v>
      </c>
      <c r="H33" s="13">
        <v>-2600</v>
      </c>
      <c r="I33" s="13">
        <v>-500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-17300</v>
      </c>
      <c r="E35" s="13">
        <v>-10800</v>
      </c>
      <c r="F35" s="13">
        <v>-4500</v>
      </c>
      <c r="G35" s="13">
        <v>-1500</v>
      </c>
      <c r="H35" s="13">
        <v>-2600</v>
      </c>
      <c r="I35" s="13">
        <v>-500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700</v>
      </c>
      <c r="F41" s="13">
        <v>2400</v>
      </c>
      <c r="G41" s="13">
        <v>3000</v>
      </c>
      <c r="H41" s="13">
        <v>400</v>
      </c>
      <c r="I41" s="13">
        <v>2700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13300</v>
      </c>
      <c r="E43" s="13">
        <v>2400</v>
      </c>
      <c r="F43" s="13">
        <v>700</v>
      </c>
      <c r="G43" s="13">
        <v>400</v>
      </c>
      <c r="H43" s="13">
        <v>0</v>
      </c>
      <c r="I43" s="13">
        <v>1000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16300</v>
      </c>
      <c r="E45" s="13">
        <v>300</v>
      </c>
      <c r="F45" s="13">
        <v>1200</v>
      </c>
      <c r="G45" s="13">
        <v>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32200</v>
      </c>
      <c r="E46" s="13">
        <v>3400</v>
      </c>
      <c r="F46" s="13">
        <v>4400</v>
      </c>
      <c r="G46" s="13">
        <v>3400</v>
      </c>
      <c r="H46" s="13">
        <v>600</v>
      </c>
      <c r="I46" s="13">
        <v>3700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30000</v>
      </c>
      <c r="E48" s="13">
        <v>31200</v>
      </c>
      <c r="F48" s="13">
        <v>13600</v>
      </c>
      <c r="G48" s="13">
        <v>800</v>
      </c>
      <c r="H48" s="13">
        <v>0</v>
      </c>
      <c r="I48" s="13">
        <v>700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200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62600</v>
      </c>
      <c r="E54" s="13">
        <v>34900</v>
      </c>
      <c r="F54" s="13">
        <v>18000</v>
      </c>
      <c r="G54" s="13">
        <v>4200</v>
      </c>
      <c r="H54" s="13">
        <v>600</v>
      </c>
      <c r="I54" s="13">
        <v>4400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34500</v>
      </c>
      <c r="E57" s="13">
        <v>4900</v>
      </c>
      <c r="F57" s="13">
        <v>3200</v>
      </c>
      <c r="G57" s="13">
        <v>300</v>
      </c>
      <c r="H57" s="13">
        <v>100</v>
      </c>
      <c r="I57" s="13">
        <v>1900</v>
      </c>
      <c r="J57" s="13">
        <v>0</v>
      </c>
      <c r="K57" s="13"/>
    </row>
    <row r="58" spans="3:11" x14ac:dyDescent="0.2">
      <c r="C58" s="11" t="s">
        <v>66</v>
      </c>
      <c r="D58" s="13">
        <v>29500</v>
      </c>
      <c r="E58" s="13">
        <v>15400</v>
      </c>
      <c r="F58" s="13">
        <v>7100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1100</v>
      </c>
      <c r="E59" s="13">
        <v>1000</v>
      </c>
      <c r="F59" s="13">
        <v>200</v>
      </c>
      <c r="G59" s="13">
        <v>0</v>
      </c>
      <c r="H59" s="13">
        <v>200</v>
      </c>
      <c r="I59" s="13">
        <v>700</v>
      </c>
      <c r="J59" s="13">
        <v>0</v>
      </c>
      <c r="K59" s="13"/>
    </row>
    <row r="60" spans="3:11" x14ac:dyDescent="0.2">
      <c r="C60" s="11" t="s">
        <v>68</v>
      </c>
      <c r="D60" s="13">
        <v>65100</v>
      </c>
      <c r="E60" s="13">
        <v>21200</v>
      </c>
      <c r="F60" s="13">
        <v>10500</v>
      </c>
      <c r="G60" s="13">
        <v>300</v>
      </c>
      <c r="H60" s="13">
        <v>300</v>
      </c>
      <c r="I60" s="13">
        <v>2600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4900</v>
      </c>
      <c r="F61" s="13">
        <v>5000</v>
      </c>
      <c r="G61" s="13">
        <v>1100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1700</v>
      </c>
      <c r="E62" s="13">
        <v>900</v>
      </c>
      <c r="F62" s="13">
        <v>1000</v>
      </c>
      <c r="G62" s="13">
        <v>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66800</v>
      </c>
      <c r="E66" s="13">
        <v>27000</v>
      </c>
      <c r="F66" s="13">
        <v>16500</v>
      </c>
      <c r="G66" s="13">
        <v>1400</v>
      </c>
      <c r="H66" s="13">
        <v>400</v>
      </c>
      <c r="I66" s="13">
        <v>2600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-38000</v>
      </c>
      <c r="E72" s="13">
        <v>-20700</v>
      </c>
      <c r="F72" s="13">
        <v>-9900</v>
      </c>
      <c r="G72" s="13">
        <v>-5400</v>
      </c>
      <c r="H72" s="13">
        <v>-3800</v>
      </c>
      <c r="I72" s="13">
        <v>-1200</v>
      </c>
      <c r="J72" s="13">
        <v>-700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-4300</v>
      </c>
      <c r="E76" s="13">
        <v>7900</v>
      </c>
      <c r="F76" s="13">
        <v>1600</v>
      </c>
      <c r="G76" s="13">
        <v>2800</v>
      </c>
      <c r="H76" s="13">
        <v>300</v>
      </c>
      <c r="I76" s="13">
        <v>1800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-17300</v>
      </c>
      <c r="E81" s="13">
        <v>-10800</v>
      </c>
      <c r="F81" s="13">
        <v>-4500</v>
      </c>
      <c r="G81" s="13">
        <v>-1500</v>
      </c>
      <c r="H81" s="13">
        <v>-2600</v>
      </c>
      <c r="I81" s="13">
        <v>-500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</v>
      </c>
      <c r="E83" s="13">
        <v>2800</v>
      </c>
      <c r="F83" s="13">
        <v>100</v>
      </c>
      <c r="G83" s="13">
        <v>0</v>
      </c>
      <c r="H83" s="13">
        <v>700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4600</v>
      </c>
      <c r="E89" s="13">
        <v>10400</v>
      </c>
      <c r="F89" s="13">
        <v>-2700</v>
      </c>
      <c r="G89" s="13">
        <v>-1400</v>
      </c>
      <c r="H89" s="13">
        <v>-2400</v>
      </c>
      <c r="I89" s="13">
        <v>1000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-13400</v>
      </c>
      <c r="E91" s="13">
        <v>-17100</v>
      </c>
      <c r="F91" s="13">
        <v>-3100</v>
      </c>
      <c r="G91" s="13">
        <v>-200</v>
      </c>
      <c r="H91" s="13">
        <v>-500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-13900</v>
      </c>
      <c r="E94" s="13">
        <v>-20300</v>
      </c>
      <c r="F94" s="13">
        <v>-10800</v>
      </c>
      <c r="G94" s="13">
        <v>-900</v>
      </c>
      <c r="H94" s="13">
        <v>-900</v>
      </c>
      <c r="I94" s="13">
        <v>-600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11200</v>
      </c>
      <c r="E100" s="13">
        <v>8200</v>
      </c>
      <c r="F100" s="13">
        <v>12900</v>
      </c>
      <c r="G100" s="13">
        <v>4900</v>
      </c>
      <c r="H100" s="13">
        <v>1100</v>
      </c>
      <c r="I100" s="13">
        <v>2300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1900</v>
      </c>
      <c r="E102" s="13">
        <v>-1700</v>
      </c>
      <c r="F102" s="13">
        <v>-600</v>
      </c>
      <c r="G102" s="13">
        <v>2600</v>
      </c>
      <c r="H102" s="13">
        <v>-2300</v>
      </c>
      <c r="I102" s="13">
        <v>2700</v>
      </c>
      <c r="J102" s="13">
        <v>0</v>
      </c>
      <c r="K102" s="13"/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2053800</v>
      </c>
      <c r="E8" s="13">
        <v>1900000</v>
      </c>
      <c r="F8" s="13">
        <v>1690700</v>
      </c>
      <c r="G8" s="13">
        <v>1522500</v>
      </c>
      <c r="H8" s="13">
        <v>1411100</v>
      </c>
      <c r="I8" s="13">
        <v>1341100</v>
      </c>
      <c r="J8" s="13">
        <v>1229000</v>
      </c>
      <c r="K8" s="13"/>
    </row>
    <row r="9" spans="1:11" x14ac:dyDescent="0.2">
      <c r="C9" s="11" t="s">
        <v>22</v>
      </c>
      <c r="D9" s="13">
        <v>952200</v>
      </c>
      <c r="E9" s="13">
        <v>890000</v>
      </c>
      <c r="F9" s="13">
        <v>793800</v>
      </c>
      <c r="G9" s="13">
        <v>698400</v>
      </c>
      <c r="H9" s="13">
        <v>636400</v>
      </c>
      <c r="I9" s="13">
        <v>585000</v>
      </c>
      <c r="J9" s="13">
        <v>529500</v>
      </c>
      <c r="K9" s="13"/>
    </row>
    <row r="10" spans="1:11" x14ac:dyDescent="0.2">
      <c r="C10" s="11" t="s">
        <v>23</v>
      </c>
      <c r="D10" s="13">
        <v>1101600</v>
      </c>
      <c r="E10" s="13">
        <v>1010000</v>
      </c>
      <c r="F10" s="13">
        <v>896800</v>
      </c>
      <c r="G10" s="13">
        <v>824100</v>
      </c>
      <c r="H10" s="13">
        <v>774700</v>
      </c>
      <c r="I10" s="13">
        <v>756100</v>
      </c>
      <c r="J10" s="13">
        <v>699500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>
        <v>200</v>
      </c>
      <c r="F14" s="13">
        <v>1600</v>
      </c>
      <c r="G14" s="13">
        <v>3400</v>
      </c>
      <c r="H14" s="13">
        <v>6900</v>
      </c>
      <c r="I14" s="13">
        <v>4000</v>
      </c>
      <c r="J14" s="13" t="s">
        <v>92</v>
      </c>
      <c r="K14" s="13"/>
    </row>
    <row r="15" spans="1:11" x14ac:dyDescent="0.2">
      <c r="C15" s="11" t="s">
        <v>28</v>
      </c>
      <c r="D15" s="13">
        <v>15700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1547900</v>
      </c>
      <c r="E17" s="13">
        <v>1455100</v>
      </c>
      <c r="F17" s="13">
        <v>1282600</v>
      </c>
      <c r="G17" s="13">
        <v>1156200</v>
      </c>
      <c r="H17" s="13">
        <v>1086600</v>
      </c>
      <c r="I17" s="13">
        <v>1030800</v>
      </c>
      <c r="J17" s="13">
        <v>949000</v>
      </c>
      <c r="K17" s="13"/>
    </row>
    <row r="18" spans="3:11" x14ac:dyDescent="0.2">
      <c r="C18" s="11" t="s">
        <v>30</v>
      </c>
      <c r="D18" s="13">
        <v>505900</v>
      </c>
      <c r="E18" s="13">
        <v>444900</v>
      </c>
      <c r="F18" s="13">
        <v>408000</v>
      </c>
      <c r="G18" s="13">
        <v>366300</v>
      </c>
      <c r="H18" s="13">
        <v>324500</v>
      </c>
      <c r="I18" s="13">
        <v>310300</v>
      </c>
      <c r="J18" s="13">
        <v>280000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778800</v>
      </c>
      <c r="E21" s="13">
        <v>697000</v>
      </c>
      <c r="F21" s="13">
        <v>631000</v>
      </c>
      <c r="G21" s="13">
        <v>561500</v>
      </c>
      <c r="H21" s="13">
        <v>493200</v>
      </c>
      <c r="I21" s="13">
        <v>466900</v>
      </c>
      <c r="J21" s="13">
        <v>420000</v>
      </c>
      <c r="K21" s="13"/>
    </row>
    <row r="22" spans="3:11" x14ac:dyDescent="0.2">
      <c r="C22" s="11" t="s">
        <v>34</v>
      </c>
      <c r="D22" s="13">
        <v>28800</v>
      </c>
      <c r="E22" s="13">
        <v>28800</v>
      </c>
      <c r="F22" s="13">
        <v>28500</v>
      </c>
      <c r="G22" s="13">
        <v>28700</v>
      </c>
      <c r="H22" s="13">
        <v>33500</v>
      </c>
      <c r="I22" s="13">
        <v>34600</v>
      </c>
      <c r="J22" s="13">
        <v>35000</v>
      </c>
      <c r="K22" s="13"/>
    </row>
    <row r="23" spans="3:11" x14ac:dyDescent="0.2">
      <c r="C23" s="11" t="s">
        <v>35</v>
      </c>
      <c r="D23" s="13">
        <v>477100</v>
      </c>
      <c r="E23" s="13">
        <v>416100</v>
      </c>
      <c r="F23" s="13">
        <v>379500</v>
      </c>
      <c r="G23" s="13">
        <v>337600</v>
      </c>
      <c r="H23" s="13">
        <v>291000</v>
      </c>
      <c r="I23" s="13">
        <v>275700</v>
      </c>
      <c r="J23" s="13">
        <v>245000</v>
      </c>
      <c r="K23" s="13"/>
    </row>
    <row r="24" spans="3:11" x14ac:dyDescent="0.2">
      <c r="C24" s="11" t="s">
        <v>36</v>
      </c>
      <c r="D24" s="13">
        <v>110700</v>
      </c>
      <c r="E24" s="13">
        <v>94700</v>
      </c>
      <c r="F24" s="13">
        <v>124700</v>
      </c>
      <c r="G24" s="13">
        <v>118200</v>
      </c>
      <c r="H24" s="13">
        <v>101100</v>
      </c>
      <c r="I24" s="13">
        <v>95900</v>
      </c>
      <c r="J24" s="13">
        <v>86300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366400</v>
      </c>
      <c r="E26" s="13">
        <v>321400</v>
      </c>
      <c r="F26" s="13">
        <v>254800</v>
      </c>
      <c r="G26" s="13">
        <v>219400</v>
      </c>
      <c r="H26" s="13">
        <v>189900</v>
      </c>
      <c r="I26" s="13">
        <v>179800</v>
      </c>
      <c r="J26" s="13">
        <v>158700</v>
      </c>
      <c r="K26" s="13"/>
    </row>
    <row r="27" spans="3:11" x14ac:dyDescent="0.2">
      <c r="C27" s="11" t="s">
        <v>38</v>
      </c>
      <c r="D27" s="13">
        <v>364700</v>
      </c>
      <c r="E27" s="13">
        <v>319500</v>
      </c>
      <c r="F27" s="13">
        <v>252300</v>
      </c>
      <c r="G27" s="13">
        <v>217600</v>
      </c>
      <c r="H27" s="13">
        <v>188300</v>
      </c>
      <c r="I27" s="13">
        <v>177800</v>
      </c>
      <c r="J27" s="13">
        <v>156100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2700</v>
      </c>
      <c r="F29" s="13">
        <v>95500</v>
      </c>
      <c r="G29" s="13">
        <v>0</v>
      </c>
      <c r="H29" s="13">
        <v>0</v>
      </c>
      <c r="I29" s="13">
        <v>1600</v>
      </c>
      <c r="J29" s="13">
        <v>4000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364700</v>
      </c>
      <c r="E33" s="13">
        <v>322200</v>
      </c>
      <c r="F33" s="13">
        <v>347700</v>
      </c>
      <c r="G33" s="13">
        <v>217600</v>
      </c>
      <c r="H33" s="13">
        <v>188300</v>
      </c>
      <c r="I33" s="13">
        <v>179400</v>
      </c>
      <c r="J33" s="13">
        <v>160100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364700</v>
      </c>
      <c r="E35" s="13">
        <v>322200</v>
      </c>
      <c r="F35" s="13">
        <v>347700</v>
      </c>
      <c r="G35" s="13">
        <v>217600</v>
      </c>
      <c r="H35" s="13">
        <v>188300</v>
      </c>
      <c r="I35" s="13">
        <v>179400</v>
      </c>
      <c r="J35" s="13">
        <v>160100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256900</v>
      </c>
      <c r="E41" s="13">
        <v>262100</v>
      </c>
      <c r="F41" s="13">
        <v>280000</v>
      </c>
      <c r="G41" s="13">
        <v>212000</v>
      </c>
      <c r="H41" s="13">
        <v>152300</v>
      </c>
      <c r="I41" s="13">
        <v>192000</v>
      </c>
      <c r="J41" s="13">
        <v>149200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4396900</v>
      </c>
      <c r="E43" s="13">
        <v>4406800</v>
      </c>
      <c r="F43" s="13">
        <v>4434700</v>
      </c>
      <c r="G43" s="13">
        <v>4404000</v>
      </c>
      <c r="H43" s="13">
        <v>4301000</v>
      </c>
      <c r="I43" s="13">
        <v>4297200</v>
      </c>
      <c r="J43" s="13">
        <v>4230800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3659200</v>
      </c>
      <c r="E47" s="13">
        <v>3131000</v>
      </c>
      <c r="F47" s="13">
        <v>2745100</v>
      </c>
      <c r="G47" s="13">
        <v>2378900</v>
      </c>
      <c r="H47" s="13">
        <v>2183500</v>
      </c>
      <c r="I47" s="13">
        <v>2068300</v>
      </c>
      <c r="J47" s="13">
        <v>1835400</v>
      </c>
      <c r="K47" s="13"/>
    </row>
    <row r="48" spans="2:11" x14ac:dyDescent="0.2">
      <c r="C48" s="11" t="s">
        <v>56</v>
      </c>
      <c r="D48" s="13">
        <v>140200</v>
      </c>
      <c r="E48" s="13">
        <v>72000</v>
      </c>
      <c r="F48" s="13">
        <v>56200</v>
      </c>
      <c r="G48" s="13">
        <v>54900</v>
      </c>
      <c r="H48" s="13">
        <v>58800</v>
      </c>
      <c r="I48" s="13">
        <v>52900</v>
      </c>
      <c r="J48" s="13">
        <v>50100</v>
      </c>
      <c r="K48" s="13"/>
    </row>
    <row r="49" spans="3:11" x14ac:dyDescent="0.2">
      <c r="C49" s="11" t="s">
        <v>57</v>
      </c>
      <c r="D49" s="13">
        <v>45300</v>
      </c>
      <c r="E49" s="13">
        <v>48100</v>
      </c>
      <c r="F49" s="13">
        <v>51500</v>
      </c>
      <c r="G49" s="13">
        <v>54900</v>
      </c>
      <c r="H49" s="13">
        <v>58300</v>
      </c>
      <c r="I49" s="13">
        <v>61700</v>
      </c>
      <c r="J49" s="13">
        <v>68900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69500</v>
      </c>
      <c r="E52" s="13">
        <v>59300</v>
      </c>
      <c r="F52" s="13">
        <v>48600</v>
      </c>
      <c r="G52" s="13">
        <v>37400</v>
      </c>
      <c r="H52" s="13">
        <v>30100</v>
      </c>
      <c r="I52" s="13">
        <v>36100</v>
      </c>
      <c r="J52" s="13">
        <v>32500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13688500</v>
      </c>
      <c r="E54" s="13">
        <v>12595000</v>
      </c>
      <c r="F54" s="13">
        <v>12460700</v>
      </c>
      <c r="G54" s="13">
        <v>11438900</v>
      </c>
      <c r="H54" s="13">
        <v>10610800</v>
      </c>
      <c r="I54" s="13">
        <v>10737600</v>
      </c>
      <c r="J54" s="13">
        <v>10330000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2992300</v>
      </c>
      <c r="E59" s="13">
        <v>2657000</v>
      </c>
      <c r="F59" s="13">
        <v>3066000</v>
      </c>
      <c r="G59" s="13">
        <v>2751500</v>
      </c>
      <c r="H59" s="13">
        <v>2507800</v>
      </c>
      <c r="I59" s="13">
        <v>2850800</v>
      </c>
      <c r="J59" s="13">
        <v>2948500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1558500</v>
      </c>
      <c r="E61" s="13">
        <v>1343300</v>
      </c>
      <c r="F61" s="13">
        <v>1109700</v>
      </c>
      <c r="G61" s="13">
        <v>875400</v>
      </c>
      <c r="H61" s="13">
        <v>737000</v>
      </c>
      <c r="I61" s="13">
        <v>594500</v>
      </c>
      <c r="J61" s="13">
        <v>374500</v>
      </c>
      <c r="K61" s="13"/>
    </row>
    <row r="62" spans="3:11" x14ac:dyDescent="0.2">
      <c r="C62" s="11" t="s">
        <v>70</v>
      </c>
      <c r="D62" s="13">
        <v>189000</v>
      </c>
      <c r="E62" s="13">
        <v>164400</v>
      </c>
      <c r="F62" s="13">
        <v>152600</v>
      </c>
      <c r="G62" s="13">
        <v>198600</v>
      </c>
      <c r="H62" s="13">
        <v>141600</v>
      </c>
      <c r="I62" s="13">
        <v>125500</v>
      </c>
      <c r="J62" s="13">
        <v>105900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12036000</v>
      </c>
      <c r="E66" s="13">
        <v>11133500</v>
      </c>
      <c r="F66" s="13">
        <v>11041600</v>
      </c>
      <c r="G66" s="13">
        <v>10217600</v>
      </c>
      <c r="H66" s="13">
        <v>9465000</v>
      </c>
      <c r="I66" s="13">
        <v>9492500</v>
      </c>
      <c r="J66" s="13">
        <v>9107900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1593300</v>
      </c>
      <c r="E72" s="13">
        <v>1489500</v>
      </c>
      <c r="F72" s="13">
        <v>1375100</v>
      </c>
      <c r="G72" s="13">
        <v>1138900</v>
      </c>
      <c r="H72" s="13">
        <v>952800</v>
      </c>
      <c r="I72" s="13">
        <v>795700</v>
      </c>
      <c r="J72" s="13">
        <v>640800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1652500</v>
      </c>
      <c r="E76" s="13">
        <v>1461500</v>
      </c>
      <c r="F76" s="13">
        <v>1419100</v>
      </c>
      <c r="G76" s="13">
        <v>1221400</v>
      </c>
      <c r="H76" s="13">
        <v>1145800</v>
      </c>
      <c r="I76" s="13">
        <v>1245100</v>
      </c>
      <c r="J76" s="13">
        <v>1222000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364700</v>
      </c>
      <c r="E81" s="13">
        <v>322200</v>
      </c>
      <c r="F81" s="13">
        <v>347700</v>
      </c>
      <c r="G81" s="13">
        <v>217600</v>
      </c>
      <c r="H81" s="13">
        <v>188300</v>
      </c>
      <c r="I81" s="13">
        <v>179400</v>
      </c>
      <c r="J81" s="13">
        <v>160100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272900</v>
      </c>
      <c r="E83" s="13">
        <v>252100</v>
      </c>
      <c r="F83" s="13">
        <v>223000</v>
      </c>
      <c r="G83" s="13">
        <v>195200</v>
      </c>
      <c r="H83" s="13">
        <v>168700</v>
      </c>
      <c r="I83" s="13">
        <v>156600</v>
      </c>
      <c r="J83" s="13">
        <v>140000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485500</v>
      </c>
      <c r="E89" s="13">
        <v>478100</v>
      </c>
      <c r="F89" s="13">
        <v>391500</v>
      </c>
      <c r="G89" s="13">
        <v>294400</v>
      </c>
      <c r="H89" s="13">
        <v>264300</v>
      </c>
      <c r="I89" s="13">
        <v>237300</v>
      </c>
      <c r="J89" s="13">
        <v>187700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-201900</v>
      </c>
      <c r="E94" s="13">
        <v>-232800</v>
      </c>
      <c r="F94" s="13">
        <v>-131300</v>
      </c>
      <c r="G94" s="13">
        <v>-47900</v>
      </c>
      <c r="H94" s="13">
        <v>-58500</v>
      </c>
      <c r="I94" s="13">
        <v>-15600</v>
      </c>
      <c r="J94" s="13">
        <v>35500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-57600</v>
      </c>
      <c r="E96" s="13">
        <v>-44100</v>
      </c>
      <c r="F96" s="13">
        <v>-35800</v>
      </c>
      <c r="G96" s="13">
        <v>-33400</v>
      </c>
      <c r="H96" s="13">
        <v>-32800</v>
      </c>
      <c r="I96" s="13">
        <v>-26500</v>
      </c>
      <c r="J96" s="13">
        <v>-25100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-290100</v>
      </c>
      <c r="E100" s="13">
        <v>-261000</v>
      </c>
      <c r="F100" s="13">
        <v>-193500</v>
      </c>
      <c r="G100" s="13">
        <v>-187400</v>
      </c>
      <c r="H100" s="13">
        <v>-240400</v>
      </c>
      <c r="I100" s="13">
        <v>-175900</v>
      </c>
      <c r="J100" s="13">
        <v>-184900</v>
      </c>
      <c r="K100" s="13"/>
    </row>
    <row r="101" spans="3:11" x14ac:dyDescent="0.2">
      <c r="C101" s="11" t="s">
        <v>19</v>
      </c>
      <c r="D101" s="13">
        <v>1200</v>
      </c>
      <c r="E101" s="13">
        <v>-2100</v>
      </c>
      <c r="F101" s="13">
        <v>1200</v>
      </c>
      <c r="G101" s="13">
        <v>600</v>
      </c>
      <c r="H101" s="13">
        <v>-5100</v>
      </c>
      <c r="I101" s="13">
        <v>-2800</v>
      </c>
      <c r="J101" s="13">
        <v>-1500</v>
      </c>
      <c r="K101" s="13"/>
    </row>
    <row r="102" spans="3:11" x14ac:dyDescent="0.2">
      <c r="C102" s="11" t="s">
        <v>20</v>
      </c>
      <c r="D102" s="13">
        <v>-5300</v>
      </c>
      <c r="E102" s="13">
        <v>-17800</v>
      </c>
      <c r="F102" s="13">
        <v>68000</v>
      </c>
      <c r="G102" s="13">
        <v>59700</v>
      </c>
      <c r="H102" s="13">
        <v>-39700</v>
      </c>
      <c r="I102" s="13">
        <v>43000</v>
      </c>
      <c r="J102" s="13">
        <v>36800</v>
      </c>
      <c r="K102" s="13"/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3106300</v>
      </c>
      <c r="E8" s="13">
        <v>2939500</v>
      </c>
      <c r="F8" s="13">
        <v>2380000</v>
      </c>
      <c r="G8" s="13">
        <v>1996900</v>
      </c>
      <c r="H8" s="13">
        <v>1929400</v>
      </c>
      <c r="I8" s="13">
        <v>2086200</v>
      </c>
      <c r="J8" s="13">
        <v>1944200</v>
      </c>
      <c r="K8" s="13"/>
    </row>
    <row r="9" spans="1:11" x14ac:dyDescent="0.2">
      <c r="C9" s="11" t="s">
        <v>22</v>
      </c>
      <c r="D9" s="13">
        <v>2775400</v>
      </c>
      <c r="E9" s="13">
        <v>2613700</v>
      </c>
      <c r="F9" s="13">
        <v>2101600</v>
      </c>
      <c r="G9" s="13">
        <v>1795600</v>
      </c>
      <c r="H9" s="13">
        <v>1709500</v>
      </c>
      <c r="I9" s="13">
        <v>1850200</v>
      </c>
      <c r="J9" s="13">
        <v>1688200</v>
      </c>
      <c r="K9" s="13"/>
    </row>
    <row r="10" spans="1:11" x14ac:dyDescent="0.2">
      <c r="C10" s="11" t="s">
        <v>23</v>
      </c>
      <c r="D10" s="13">
        <v>330900</v>
      </c>
      <c r="E10" s="13">
        <v>325700</v>
      </c>
      <c r="F10" s="13">
        <v>278400</v>
      </c>
      <c r="G10" s="13">
        <v>201300</v>
      </c>
      <c r="H10" s="13">
        <v>219900</v>
      </c>
      <c r="I10" s="13">
        <v>236000</v>
      </c>
      <c r="J10" s="13">
        <v>256000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13300</v>
      </c>
      <c r="F14" s="13">
        <v>0</v>
      </c>
      <c r="G14" s="13">
        <v>2700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2965500</v>
      </c>
      <c r="E17" s="13">
        <v>2809000</v>
      </c>
      <c r="F17" s="13">
        <v>2273700</v>
      </c>
      <c r="G17" s="13">
        <v>1939200</v>
      </c>
      <c r="H17" s="13">
        <v>1861600</v>
      </c>
      <c r="I17" s="13">
        <v>1982400</v>
      </c>
      <c r="J17" s="13">
        <v>1819000</v>
      </c>
      <c r="K17" s="13"/>
    </row>
    <row r="18" spans="3:11" x14ac:dyDescent="0.2">
      <c r="C18" s="11" t="s">
        <v>30</v>
      </c>
      <c r="D18" s="13">
        <v>140900</v>
      </c>
      <c r="E18" s="13">
        <v>130500</v>
      </c>
      <c r="F18" s="13">
        <v>106300</v>
      </c>
      <c r="G18" s="13">
        <v>57700</v>
      </c>
      <c r="H18" s="13">
        <v>67800</v>
      </c>
      <c r="I18" s="13">
        <v>103800</v>
      </c>
      <c r="J18" s="13">
        <v>125200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-7500</v>
      </c>
      <c r="E20" s="13">
        <v>-1500</v>
      </c>
      <c r="F20" s="13">
        <v>7100</v>
      </c>
      <c r="G20" s="13">
        <v>0</v>
      </c>
      <c r="H20" s="13">
        <v>1000</v>
      </c>
      <c r="I20" s="13">
        <v>5000</v>
      </c>
      <c r="J20" s="13">
        <v>200</v>
      </c>
      <c r="K20" s="13"/>
    </row>
    <row r="21" spans="3:11" x14ac:dyDescent="0.2">
      <c r="C21" s="11" t="s">
        <v>33</v>
      </c>
      <c r="D21" s="13">
        <v>218800</v>
      </c>
      <c r="E21" s="13">
        <v>208200</v>
      </c>
      <c r="F21" s="13">
        <v>179700</v>
      </c>
      <c r="G21" s="13">
        <v>125800</v>
      </c>
      <c r="H21" s="13">
        <v>134000</v>
      </c>
      <c r="I21" s="13">
        <v>167200</v>
      </c>
      <c r="J21" s="13">
        <v>175400</v>
      </c>
      <c r="K21" s="13"/>
    </row>
    <row r="22" spans="3:11" x14ac:dyDescent="0.2">
      <c r="C22" s="11" t="s">
        <v>34</v>
      </c>
      <c r="D22" s="13">
        <v>15500</v>
      </c>
      <c r="E22" s="13">
        <v>15600</v>
      </c>
      <c r="F22" s="13">
        <v>8100</v>
      </c>
      <c r="G22" s="13">
        <v>8900</v>
      </c>
      <c r="H22" s="13">
        <v>7700</v>
      </c>
      <c r="I22" s="13">
        <v>6400</v>
      </c>
      <c r="J22" s="13">
        <v>5900</v>
      </c>
      <c r="K22" s="13"/>
    </row>
    <row r="23" spans="3:11" x14ac:dyDescent="0.2">
      <c r="C23" s="11" t="s">
        <v>35</v>
      </c>
      <c r="D23" s="13">
        <v>117900</v>
      </c>
      <c r="E23" s="13">
        <v>113400</v>
      </c>
      <c r="F23" s="13">
        <v>105300</v>
      </c>
      <c r="G23" s="13">
        <v>48900</v>
      </c>
      <c r="H23" s="13">
        <v>61100</v>
      </c>
      <c r="I23" s="13">
        <v>102300</v>
      </c>
      <c r="J23" s="13">
        <v>119600</v>
      </c>
      <c r="K23" s="13"/>
    </row>
    <row r="24" spans="3:11" x14ac:dyDescent="0.2">
      <c r="C24" s="11" t="s">
        <v>36</v>
      </c>
      <c r="D24" s="13">
        <v>33800</v>
      </c>
      <c r="E24" s="13">
        <v>24700</v>
      </c>
      <c r="F24" s="13">
        <v>37800</v>
      </c>
      <c r="G24" s="13">
        <v>21100</v>
      </c>
      <c r="H24" s="13">
        <v>23900</v>
      </c>
      <c r="I24" s="13">
        <v>38600</v>
      </c>
      <c r="J24" s="13">
        <v>44900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84100</v>
      </c>
      <c r="E26" s="13">
        <v>88700</v>
      </c>
      <c r="F26" s="13">
        <v>67500</v>
      </c>
      <c r="G26" s="13">
        <v>27700</v>
      </c>
      <c r="H26" s="13">
        <v>37200</v>
      </c>
      <c r="I26" s="13">
        <v>63700</v>
      </c>
      <c r="J26" s="13">
        <v>74700</v>
      </c>
      <c r="K26" s="13"/>
    </row>
    <row r="27" spans="3:11" x14ac:dyDescent="0.2">
      <c r="C27" s="11" t="s">
        <v>38</v>
      </c>
      <c r="D27" s="13">
        <v>82300</v>
      </c>
      <c r="E27" s="13">
        <v>78600</v>
      </c>
      <c r="F27" s="13">
        <v>63000</v>
      </c>
      <c r="G27" s="13">
        <v>26700</v>
      </c>
      <c r="H27" s="13">
        <v>36900</v>
      </c>
      <c r="I27" s="13">
        <v>63200</v>
      </c>
      <c r="J27" s="13">
        <v>69700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-1100</v>
      </c>
      <c r="F29" s="13">
        <v>9400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7500</v>
      </c>
      <c r="E32" s="13">
        <v>1500</v>
      </c>
      <c r="F32" s="13">
        <v>-7100</v>
      </c>
      <c r="G32" s="13">
        <v>0</v>
      </c>
      <c r="H32" s="13">
        <v>-1000</v>
      </c>
      <c r="I32" s="13">
        <v>-5000</v>
      </c>
      <c r="J32" s="13">
        <v>-200</v>
      </c>
      <c r="K32" s="13"/>
    </row>
    <row r="33" spans="2:11" x14ac:dyDescent="0.2">
      <c r="C33" s="11" t="s">
        <v>44</v>
      </c>
      <c r="D33" s="13">
        <v>82300</v>
      </c>
      <c r="E33" s="13">
        <v>77500</v>
      </c>
      <c r="F33" s="13">
        <v>72400</v>
      </c>
      <c r="G33" s="13">
        <v>26700</v>
      </c>
      <c r="H33" s="13">
        <v>36900</v>
      </c>
      <c r="I33" s="13">
        <v>63200</v>
      </c>
      <c r="J33" s="13">
        <v>69700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82300</v>
      </c>
      <c r="E35" s="13">
        <v>77500</v>
      </c>
      <c r="F35" s="13">
        <v>72400</v>
      </c>
      <c r="G35" s="13">
        <v>26700</v>
      </c>
      <c r="H35" s="13">
        <v>36900</v>
      </c>
      <c r="I35" s="13">
        <v>63200</v>
      </c>
      <c r="J35" s="13">
        <v>69700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120300</v>
      </c>
      <c r="E41" s="13">
        <v>151100</v>
      </c>
      <c r="F41" s="13">
        <v>170400</v>
      </c>
      <c r="G41" s="13">
        <v>135800</v>
      </c>
      <c r="H41" s="13">
        <v>161100</v>
      </c>
      <c r="I41" s="13">
        <v>139500</v>
      </c>
      <c r="J41" s="13">
        <v>196100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31000</v>
      </c>
      <c r="J42" s="13">
        <v>18700</v>
      </c>
      <c r="K42" s="13"/>
    </row>
    <row r="43" spans="2:11" x14ac:dyDescent="0.2">
      <c r="C43" s="11" t="s">
        <v>51</v>
      </c>
      <c r="D43" s="13">
        <v>749700</v>
      </c>
      <c r="E43" s="13">
        <v>736900</v>
      </c>
      <c r="F43" s="13">
        <v>915700</v>
      </c>
      <c r="G43" s="13">
        <v>388000</v>
      </c>
      <c r="H43" s="13">
        <v>320600</v>
      </c>
      <c r="I43" s="13">
        <v>337400</v>
      </c>
      <c r="J43" s="13">
        <v>305000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201000</v>
      </c>
      <c r="G44" s="13">
        <v>187800</v>
      </c>
      <c r="H44" s="13">
        <v>184300</v>
      </c>
      <c r="I44" s="13">
        <v>126800</v>
      </c>
      <c r="J44" s="13">
        <v>109000</v>
      </c>
      <c r="K44" s="13"/>
    </row>
    <row r="45" spans="2:11" x14ac:dyDescent="0.2">
      <c r="C45" s="11" t="s">
        <v>53</v>
      </c>
      <c r="D45" s="13">
        <v>42700</v>
      </c>
      <c r="E45" s="13">
        <v>36400</v>
      </c>
      <c r="F45" s="13">
        <v>16300</v>
      </c>
      <c r="G45" s="13">
        <v>19700</v>
      </c>
      <c r="H45" s="13">
        <v>20900</v>
      </c>
      <c r="I45" s="13">
        <v>45800</v>
      </c>
      <c r="J45" s="13">
        <v>31100</v>
      </c>
      <c r="K45" s="13"/>
    </row>
    <row r="46" spans="2:11" x14ac:dyDescent="0.2">
      <c r="C46" s="11" t="s">
        <v>54</v>
      </c>
      <c r="D46" s="13">
        <v>912700</v>
      </c>
      <c r="E46" s="13">
        <v>924400</v>
      </c>
      <c r="F46" s="13">
        <v>743200</v>
      </c>
      <c r="G46" s="13">
        <v>731400</v>
      </c>
      <c r="H46" s="13">
        <v>686800</v>
      </c>
      <c r="I46" s="13">
        <v>666800</v>
      </c>
      <c r="J46" s="13">
        <v>659800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618300</v>
      </c>
      <c r="E48" s="13">
        <v>375900</v>
      </c>
      <c r="F48" s="13">
        <v>623600</v>
      </c>
      <c r="G48" s="13">
        <v>277300</v>
      </c>
      <c r="H48" s="13">
        <v>283500</v>
      </c>
      <c r="I48" s="13">
        <v>271400</v>
      </c>
      <c r="J48" s="13">
        <v>226500</v>
      </c>
      <c r="K48" s="13"/>
    </row>
    <row r="49" spans="3:11" x14ac:dyDescent="0.2">
      <c r="C49" s="11" t="s">
        <v>57</v>
      </c>
      <c r="D49" s="13">
        <v>284900</v>
      </c>
      <c r="E49" s="13">
        <v>287400</v>
      </c>
      <c r="F49" s="13">
        <v>198200</v>
      </c>
      <c r="G49" s="13">
        <v>160100</v>
      </c>
      <c r="H49" s="13">
        <v>160600</v>
      </c>
      <c r="I49" s="13">
        <v>159000</v>
      </c>
      <c r="J49" s="13">
        <v>163900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14600</v>
      </c>
      <c r="E52" s="13">
        <v>6500</v>
      </c>
      <c r="F52" s="13">
        <v>2600</v>
      </c>
      <c r="G52" s="13">
        <v>2000</v>
      </c>
      <c r="H52" s="13">
        <v>1300</v>
      </c>
      <c r="I52" s="13">
        <v>400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1830500</v>
      </c>
      <c r="E54" s="13">
        <v>1594100</v>
      </c>
      <c r="F54" s="13">
        <v>1255700</v>
      </c>
      <c r="G54" s="13">
        <v>1170800</v>
      </c>
      <c r="H54" s="13">
        <v>1132300</v>
      </c>
      <c r="I54" s="13">
        <v>1097600</v>
      </c>
      <c r="J54" s="13">
        <v>1050700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236000</v>
      </c>
      <c r="E57" s="13">
        <v>249200</v>
      </c>
      <c r="F57" s="13">
        <v>140900</v>
      </c>
      <c r="G57" s="13">
        <v>168100</v>
      </c>
      <c r="H57" s="13">
        <v>124500</v>
      </c>
      <c r="I57" s="13">
        <v>128800</v>
      </c>
      <c r="J57" s="13">
        <v>127300</v>
      </c>
      <c r="K57" s="13"/>
    </row>
    <row r="58" spans="3:11" x14ac:dyDescent="0.2">
      <c r="C58" s="11" t="s">
        <v>66</v>
      </c>
      <c r="D58" s="13">
        <v>55700</v>
      </c>
      <c r="E58" s="13">
        <v>62500</v>
      </c>
      <c r="F58" s="13">
        <v>65600</v>
      </c>
      <c r="G58" s="13">
        <v>58400</v>
      </c>
      <c r="H58" s="13">
        <v>55400</v>
      </c>
      <c r="I58" s="13">
        <v>40600</v>
      </c>
      <c r="J58" s="13">
        <v>31800</v>
      </c>
      <c r="K58" s="13"/>
    </row>
    <row r="59" spans="3:11" x14ac:dyDescent="0.2">
      <c r="C59" s="11" t="s">
        <v>67</v>
      </c>
      <c r="D59" s="13">
        <v>378800</v>
      </c>
      <c r="E59" s="13">
        <v>310100</v>
      </c>
      <c r="F59" s="13">
        <v>418300</v>
      </c>
      <c r="G59" s="13">
        <v>223500</v>
      </c>
      <c r="H59" s="13">
        <v>236300</v>
      </c>
      <c r="I59" s="13">
        <v>250000</v>
      </c>
      <c r="J59" s="13">
        <v>271200</v>
      </c>
      <c r="K59" s="13"/>
    </row>
    <row r="60" spans="3:11" x14ac:dyDescent="0.2">
      <c r="C60" s="11" t="s">
        <v>68</v>
      </c>
      <c r="D60" s="13">
        <v>670400</v>
      </c>
      <c r="E60" s="13">
        <v>621800</v>
      </c>
      <c r="F60" s="13">
        <v>454900</v>
      </c>
      <c r="G60" s="13">
        <v>449900</v>
      </c>
      <c r="H60" s="13">
        <v>416200</v>
      </c>
      <c r="I60" s="13">
        <v>419300</v>
      </c>
      <c r="J60" s="13">
        <v>430300</v>
      </c>
      <c r="K60" s="13"/>
    </row>
    <row r="61" spans="3:11" x14ac:dyDescent="0.2">
      <c r="C61" s="11" t="s">
        <v>69</v>
      </c>
      <c r="D61" s="13">
        <v>295600</v>
      </c>
      <c r="E61" s="13">
        <v>305700</v>
      </c>
      <c r="F61" s="13">
        <v>193400</v>
      </c>
      <c r="G61" s="13">
        <v>203400</v>
      </c>
      <c r="H61" s="13">
        <v>219900</v>
      </c>
      <c r="I61" s="13">
        <v>204700</v>
      </c>
      <c r="J61" s="13">
        <v>193300</v>
      </c>
      <c r="K61" s="13"/>
    </row>
    <row r="62" spans="3:11" x14ac:dyDescent="0.2">
      <c r="C62" s="11" t="s">
        <v>70</v>
      </c>
      <c r="D62" s="13">
        <v>234800</v>
      </c>
      <c r="E62" s="13">
        <v>59700</v>
      </c>
      <c r="F62" s="13">
        <v>45300</v>
      </c>
      <c r="G62" s="13">
        <v>18900</v>
      </c>
      <c r="H62" s="13">
        <v>12700</v>
      </c>
      <c r="I62" s="13">
        <v>19800</v>
      </c>
      <c r="J62" s="13">
        <v>28600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1202000</v>
      </c>
      <c r="E66" s="13">
        <v>989900</v>
      </c>
      <c r="F66" s="13">
        <v>699300</v>
      </c>
      <c r="G66" s="13">
        <v>673400</v>
      </c>
      <c r="H66" s="13">
        <v>649000</v>
      </c>
      <c r="I66" s="13">
        <v>643800</v>
      </c>
      <c r="J66" s="13">
        <v>653300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531300</v>
      </c>
      <c r="E72" s="13">
        <v>461100</v>
      </c>
      <c r="F72" s="13">
        <v>396000</v>
      </c>
      <c r="G72" s="13">
        <v>335200</v>
      </c>
      <c r="H72" s="13">
        <v>319900</v>
      </c>
      <c r="I72" s="13">
        <v>293600</v>
      </c>
      <c r="J72" s="13">
        <v>238200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628500</v>
      </c>
      <c r="E76" s="13">
        <v>604200</v>
      </c>
      <c r="F76" s="13">
        <v>556500</v>
      </c>
      <c r="G76" s="13">
        <v>497400</v>
      </c>
      <c r="H76" s="13">
        <v>483200</v>
      </c>
      <c r="I76" s="13">
        <v>453800</v>
      </c>
      <c r="J76" s="13">
        <v>397400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82300</v>
      </c>
      <c r="E81" s="13">
        <v>77500</v>
      </c>
      <c r="F81" s="13">
        <v>72400</v>
      </c>
      <c r="G81" s="13">
        <v>26700</v>
      </c>
      <c r="H81" s="13">
        <v>36900</v>
      </c>
      <c r="I81" s="13">
        <v>63200</v>
      </c>
      <c r="J81" s="13">
        <v>69700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85400</v>
      </c>
      <c r="E83" s="13">
        <v>79300</v>
      </c>
      <c r="F83" s="13">
        <v>66300</v>
      </c>
      <c r="G83" s="13">
        <v>68000</v>
      </c>
      <c r="H83" s="13">
        <v>65200</v>
      </c>
      <c r="I83" s="13">
        <v>58400</v>
      </c>
      <c r="J83" s="13">
        <v>49900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118000</v>
      </c>
      <c r="E89" s="13">
        <v>126800</v>
      </c>
      <c r="F89" s="13">
        <v>188900</v>
      </c>
      <c r="G89" s="13">
        <v>62600</v>
      </c>
      <c r="H89" s="13">
        <v>48400</v>
      </c>
      <c r="I89" s="13">
        <v>36100</v>
      </c>
      <c r="J89" s="13">
        <v>77800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-94500</v>
      </c>
      <c r="E91" s="13">
        <v>-110200</v>
      </c>
      <c r="F91" s="13">
        <v>-79800</v>
      </c>
      <c r="G91" s="13">
        <v>-58000</v>
      </c>
      <c r="H91" s="13">
        <v>-67100</v>
      </c>
      <c r="I91" s="13">
        <v>-88000</v>
      </c>
      <c r="J91" s="13">
        <v>-87100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-65900</v>
      </c>
      <c r="E94" s="13">
        <v>-209200</v>
      </c>
      <c r="F94" s="13">
        <v>-131400</v>
      </c>
      <c r="G94" s="13">
        <v>-59400</v>
      </c>
      <c r="H94" s="13">
        <v>-48500</v>
      </c>
      <c r="I94" s="13">
        <v>-102600</v>
      </c>
      <c r="J94" s="13">
        <v>-97100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-12200</v>
      </c>
      <c r="E96" s="13">
        <v>-12300</v>
      </c>
      <c r="F96" s="13">
        <v>-11300</v>
      </c>
      <c r="G96" s="13">
        <v>-11400</v>
      </c>
      <c r="H96" s="13">
        <v>-9800</v>
      </c>
      <c r="I96" s="13">
        <v>-7500</v>
      </c>
      <c r="J96" s="13">
        <v>-10700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-83300</v>
      </c>
      <c r="E100" s="13">
        <v>63900</v>
      </c>
      <c r="F100" s="13">
        <v>-22900</v>
      </c>
      <c r="G100" s="13">
        <v>-28500</v>
      </c>
      <c r="H100" s="13">
        <v>21800</v>
      </c>
      <c r="I100" s="13">
        <v>9900</v>
      </c>
      <c r="J100" s="13">
        <v>57900</v>
      </c>
      <c r="K100" s="13"/>
    </row>
    <row r="101" spans="3:11" x14ac:dyDescent="0.2">
      <c r="C101" s="11" t="s">
        <v>19</v>
      </c>
      <c r="D101" s="13">
        <v>400</v>
      </c>
      <c r="E101" s="13">
        <v>-900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-30800</v>
      </c>
      <c r="E102" s="13">
        <v>-19300</v>
      </c>
      <c r="F102" s="13">
        <v>34600</v>
      </c>
      <c r="G102" s="13">
        <v>-25300</v>
      </c>
      <c r="H102" s="13">
        <v>21700</v>
      </c>
      <c r="I102" s="13">
        <v>-56600</v>
      </c>
      <c r="J102" s="13">
        <v>38500</v>
      </c>
      <c r="K102" s="13"/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360500</v>
      </c>
      <c r="E8" s="13">
        <v>310800</v>
      </c>
      <c r="F8" s="13">
        <v>286400</v>
      </c>
      <c r="G8" s="13">
        <v>276300</v>
      </c>
      <c r="H8" s="13">
        <v>265100</v>
      </c>
      <c r="I8" s="13">
        <v>265100</v>
      </c>
      <c r="J8" s="13">
        <v>262900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-2400</v>
      </c>
      <c r="E15" s="13">
        <v>-600</v>
      </c>
      <c r="F15" s="13">
        <v>0</v>
      </c>
      <c r="G15" s="13">
        <v>0</v>
      </c>
      <c r="H15" s="13" t="s">
        <v>92</v>
      </c>
      <c r="I15" s="13">
        <v>0</v>
      </c>
      <c r="J15" s="13">
        <v>-300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68900</v>
      </c>
      <c r="E17" s="13">
        <v>51800</v>
      </c>
      <c r="F17" s="13">
        <v>51200</v>
      </c>
      <c r="G17" s="13">
        <v>33100</v>
      </c>
      <c r="H17" s="13">
        <v>42400</v>
      </c>
      <c r="I17" s="13">
        <v>32800</v>
      </c>
      <c r="J17" s="13">
        <v>45300</v>
      </c>
      <c r="K17" s="13"/>
    </row>
    <row r="18" spans="3:11" x14ac:dyDescent="0.2">
      <c r="C18" s="11" t="s">
        <v>30</v>
      </c>
      <c r="D18" s="13">
        <v>291600</v>
      </c>
      <c r="E18" s="13">
        <v>259000</v>
      </c>
      <c r="F18" s="13">
        <v>235200</v>
      </c>
      <c r="G18" s="13">
        <v>243200</v>
      </c>
      <c r="H18" s="13">
        <v>222600</v>
      </c>
      <c r="I18" s="13">
        <v>232400</v>
      </c>
      <c r="J18" s="13">
        <v>217600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-166800</v>
      </c>
      <c r="E20" s="13">
        <v>-127700</v>
      </c>
      <c r="F20" s="13">
        <v>-116700</v>
      </c>
      <c r="G20" s="13">
        <v>-120300</v>
      </c>
      <c r="H20" s="13">
        <v>-109100</v>
      </c>
      <c r="I20" s="13">
        <v>-112000</v>
      </c>
      <c r="J20" s="13">
        <v>-108200</v>
      </c>
      <c r="K20" s="13"/>
    </row>
    <row r="21" spans="3:11" x14ac:dyDescent="0.2">
      <c r="C21" s="11" t="s">
        <v>33</v>
      </c>
      <c r="D21" s="13">
        <v>133900</v>
      </c>
      <c r="E21" s="13">
        <v>139900</v>
      </c>
      <c r="F21" s="13">
        <v>127100</v>
      </c>
      <c r="G21" s="13">
        <v>131300</v>
      </c>
      <c r="H21" s="13">
        <v>120900</v>
      </c>
      <c r="I21" s="13">
        <v>127700</v>
      </c>
      <c r="J21" s="13">
        <v>117000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124800</v>
      </c>
      <c r="E23" s="13">
        <v>131300</v>
      </c>
      <c r="F23" s="13">
        <v>118500</v>
      </c>
      <c r="G23" s="13">
        <v>122900</v>
      </c>
      <c r="H23" s="13">
        <v>113600</v>
      </c>
      <c r="I23" s="13">
        <v>120400</v>
      </c>
      <c r="J23" s="13">
        <v>109400</v>
      </c>
      <c r="K23" s="13"/>
    </row>
    <row r="24" spans="3:11" x14ac:dyDescent="0.2">
      <c r="C24" s="11" t="s">
        <v>36</v>
      </c>
      <c r="D24" s="13">
        <v>22100</v>
      </c>
      <c r="E24" s="13">
        <v>20900</v>
      </c>
      <c r="F24" s="13">
        <v>33000</v>
      </c>
      <c r="G24" s="13">
        <v>36800</v>
      </c>
      <c r="H24" s="13">
        <v>32600</v>
      </c>
      <c r="I24" s="13">
        <v>36500</v>
      </c>
      <c r="J24" s="13">
        <v>32500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102700</v>
      </c>
      <c r="E26" s="13">
        <v>110400</v>
      </c>
      <c r="F26" s="13">
        <v>85400</v>
      </c>
      <c r="G26" s="13">
        <v>86100</v>
      </c>
      <c r="H26" s="13">
        <v>81000</v>
      </c>
      <c r="I26" s="13">
        <v>84000</v>
      </c>
      <c r="J26" s="13">
        <v>76900</v>
      </c>
      <c r="K26" s="13"/>
    </row>
    <row r="27" spans="3:11" x14ac:dyDescent="0.2">
      <c r="C27" s="11" t="s">
        <v>38</v>
      </c>
      <c r="D27" s="13">
        <v>102700</v>
      </c>
      <c r="E27" s="13">
        <v>110400</v>
      </c>
      <c r="F27" s="13">
        <v>85400</v>
      </c>
      <c r="G27" s="13">
        <v>86100</v>
      </c>
      <c r="H27" s="13">
        <v>81000</v>
      </c>
      <c r="I27" s="13">
        <v>84000</v>
      </c>
      <c r="J27" s="13">
        <v>76900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166800</v>
      </c>
      <c r="E32" s="13">
        <v>127700</v>
      </c>
      <c r="F32" s="13">
        <v>116700</v>
      </c>
      <c r="G32" s="13">
        <v>120300</v>
      </c>
      <c r="H32" s="13">
        <v>109100</v>
      </c>
      <c r="I32" s="13">
        <v>112000</v>
      </c>
      <c r="J32" s="13">
        <v>108200</v>
      </c>
      <c r="K32" s="13"/>
    </row>
    <row r="33" spans="2:11" x14ac:dyDescent="0.2">
      <c r="C33" s="11" t="s">
        <v>44</v>
      </c>
      <c r="D33" s="13">
        <v>102700</v>
      </c>
      <c r="E33" s="13">
        <v>110400</v>
      </c>
      <c r="F33" s="13">
        <v>84200</v>
      </c>
      <c r="G33" s="13">
        <v>86100</v>
      </c>
      <c r="H33" s="13">
        <v>81000</v>
      </c>
      <c r="I33" s="13">
        <v>84000</v>
      </c>
      <c r="J33" s="13">
        <v>76900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102700</v>
      </c>
      <c r="E35" s="13">
        <v>110400</v>
      </c>
      <c r="F35" s="13">
        <v>84200</v>
      </c>
      <c r="G35" s="13">
        <v>86100</v>
      </c>
      <c r="H35" s="13">
        <v>81000</v>
      </c>
      <c r="I35" s="13">
        <v>84000</v>
      </c>
      <c r="J35" s="13">
        <v>76900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135600</v>
      </c>
      <c r="E41" s="13">
        <v>141900</v>
      </c>
      <c r="F41" s="13">
        <v>131900</v>
      </c>
      <c r="G41" s="13">
        <v>122800</v>
      </c>
      <c r="H41" s="13">
        <v>119400</v>
      </c>
      <c r="I41" s="13">
        <v>133500</v>
      </c>
      <c r="J41" s="13">
        <v>129100</v>
      </c>
      <c r="K41" s="13"/>
    </row>
    <row r="42" spans="2:11" x14ac:dyDescent="0.2">
      <c r="C42" s="11" t="s">
        <v>50</v>
      </c>
      <c r="D42" s="13">
        <v>147300</v>
      </c>
      <c r="E42" s="13">
        <v>131500</v>
      </c>
      <c r="F42" s="13">
        <v>148600</v>
      </c>
      <c r="G42" s="13">
        <v>138400</v>
      </c>
      <c r="H42" s="13">
        <v>139600</v>
      </c>
      <c r="I42" s="13">
        <v>211400</v>
      </c>
      <c r="J42" s="13">
        <v>83900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87000</v>
      </c>
      <c r="E48" s="13">
        <v>59800</v>
      </c>
      <c r="F48" s="13">
        <v>55900</v>
      </c>
      <c r="G48" s="13">
        <v>58000</v>
      </c>
      <c r="H48" s="13">
        <v>59500</v>
      </c>
      <c r="I48" s="13">
        <v>111000</v>
      </c>
      <c r="J48" s="13">
        <v>55300</v>
      </c>
      <c r="K48" s="13"/>
    </row>
    <row r="49" spans="3:11" x14ac:dyDescent="0.2">
      <c r="C49" s="11" t="s">
        <v>57</v>
      </c>
      <c r="D49" s="13">
        <v>181200</v>
      </c>
      <c r="E49" s="13">
        <v>129900</v>
      </c>
      <c r="F49" s="13">
        <v>82000</v>
      </c>
      <c r="G49" s="13">
        <v>81600</v>
      </c>
      <c r="H49" s="13">
        <v>81300</v>
      </c>
      <c r="I49" s="13">
        <v>80900</v>
      </c>
      <c r="J49" s="13">
        <v>81300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8558400</v>
      </c>
      <c r="E54" s="13">
        <v>7804300</v>
      </c>
      <c r="F54" s="13">
        <v>7537600</v>
      </c>
      <c r="G54" s="13">
        <v>7467600</v>
      </c>
      <c r="H54" s="13">
        <v>7311400</v>
      </c>
      <c r="I54" s="13">
        <v>7001200</v>
      </c>
      <c r="J54" s="13">
        <v>6638300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2600</v>
      </c>
      <c r="F57" s="13">
        <v>2300</v>
      </c>
      <c r="G57" s="13">
        <v>2200</v>
      </c>
      <c r="H57" s="13">
        <v>2300</v>
      </c>
      <c r="I57" s="13">
        <v>2600</v>
      </c>
      <c r="J57" s="13">
        <v>2900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14500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15000</v>
      </c>
      <c r="E61" s="13">
        <v>15000</v>
      </c>
      <c r="F61" s="13">
        <v>15000</v>
      </c>
      <c r="G61" s="13">
        <v>45000</v>
      </c>
      <c r="H61" s="13">
        <v>45000</v>
      </c>
      <c r="I61" s="13">
        <v>45000</v>
      </c>
      <c r="J61" s="13">
        <v>80300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7589400</v>
      </c>
      <c r="E66" s="13">
        <v>6971800</v>
      </c>
      <c r="F66" s="13">
        <v>6781500</v>
      </c>
      <c r="G66" s="13">
        <v>6725300</v>
      </c>
      <c r="H66" s="13">
        <v>6598000</v>
      </c>
      <c r="I66" s="13">
        <v>6304700</v>
      </c>
      <c r="J66" s="13">
        <v>5986600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646800</v>
      </c>
      <c r="E72" s="13">
        <v>614100</v>
      </c>
      <c r="F72" s="13">
        <v>561900</v>
      </c>
      <c r="G72" s="13">
        <v>535600</v>
      </c>
      <c r="H72" s="13">
        <v>507500</v>
      </c>
      <c r="I72" s="13">
        <v>484500</v>
      </c>
      <c r="J72" s="13">
        <v>460600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969000</v>
      </c>
      <c r="E76" s="13">
        <v>832500</v>
      </c>
      <c r="F76" s="13">
        <v>756100</v>
      </c>
      <c r="G76" s="13">
        <v>742200</v>
      </c>
      <c r="H76" s="13">
        <v>713400</v>
      </c>
      <c r="I76" s="13">
        <v>696500</v>
      </c>
      <c r="J76" s="13">
        <v>651700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102700</v>
      </c>
      <c r="E81" s="13">
        <v>110400</v>
      </c>
      <c r="F81" s="13">
        <v>84200</v>
      </c>
      <c r="G81" s="13">
        <v>86100</v>
      </c>
      <c r="H81" s="13">
        <v>81000</v>
      </c>
      <c r="I81" s="13">
        <v>84000</v>
      </c>
      <c r="J81" s="13">
        <v>76900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9100</v>
      </c>
      <c r="E83" s="13">
        <v>8600</v>
      </c>
      <c r="F83" s="13">
        <v>8600</v>
      </c>
      <c r="G83" s="13">
        <v>8400</v>
      </c>
      <c r="H83" s="13">
        <v>7300</v>
      </c>
      <c r="I83" s="13">
        <v>7200</v>
      </c>
      <c r="J83" s="13">
        <v>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111000</v>
      </c>
      <c r="E89" s="13">
        <v>131800</v>
      </c>
      <c r="F89" s="13">
        <v>86700</v>
      </c>
      <c r="G89" s="13">
        <v>87900</v>
      </c>
      <c r="H89" s="13">
        <v>89200</v>
      </c>
      <c r="I89" s="13">
        <v>71700</v>
      </c>
      <c r="J89" s="13">
        <v>121300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-14900</v>
      </c>
      <c r="E91" s="13">
        <v>-11500</v>
      </c>
      <c r="F91" s="13">
        <v>-7000</v>
      </c>
      <c r="G91" s="13">
        <v>-7500</v>
      </c>
      <c r="H91" s="13">
        <v>-11400</v>
      </c>
      <c r="I91" s="13">
        <v>-7400</v>
      </c>
      <c r="J91" s="13">
        <v>-8800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60100</v>
      </c>
      <c r="E94" s="13">
        <v>45400</v>
      </c>
      <c r="F94" s="13">
        <v>-60700</v>
      </c>
      <c r="G94" s="13">
        <v>-152600</v>
      </c>
      <c r="H94" s="13">
        <v>-395500</v>
      </c>
      <c r="I94" s="13">
        <v>-229600</v>
      </c>
      <c r="J94" s="13">
        <v>-112600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-69100</v>
      </c>
      <c r="E96" s="13">
        <v>-63000</v>
      </c>
      <c r="F96" s="13">
        <v>-57500</v>
      </c>
      <c r="G96" s="13">
        <v>-57700</v>
      </c>
      <c r="H96" s="13">
        <v>-57800</v>
      </c>
      <c r="I96" s="13">
        <v>-57900</v>
      </c>
      <c r="J96" s="13">
        <v>-57900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-178400</v>
      </c>
      <c r="E100" s="13">
        <v>-179100</v>
      </c>
      <c r="F100" s="13">
        <v>-3400</v>
      </c>
      <c r="G100" s="13">
        <v>61700</v>
      </c>
      <c r="H100" s="13">
        <v>218000</v>
      </c>
      <c r="I100" s="13">
        <v>248500</v>
      </c>
      <c r="J100" s="13">
        <v>-62900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-7300</v>
      </c>
      <c r="E102" s="13">
        <v>-1900</v>
      </c>
      <c r="F102" s="13">
        <v>22700</v>
      </c>
      <c r="G102" s="13">
        <v>-3000</v>
      </c>
      <c r="H102" s="13">
        <v>-88200</v>
      </c>
      <c r="I102" s="13">
        <v>90700</v>
      </c>
      <c r="J102" s="13">
        <v>-54300</v>
      </c>
      <c r="K102" s="13"/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2.57031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43737</v>
      </c>
      <c r="E7" s="12">
        <v>43373</v>
      </c>
      <c r="F7" s="12">
        <v>43009</v>
      </c>
      <c r="G7" s="12">
        <v>42645</v>
      </c>
      <c r="H7" s="12">
        <v>42274</v>
      </c>
      <c r="I7" s="12">
        <v>41910</v>
      </c>
      <c r="J7" s="12">
        <v>41546</v>
      </c>
      <c r="K7" s="12"/>
    </row>
    <row r="8" spans="1:11" x14ac:dyDescent="0.2">
      <c r="C8" s="11" t="s">
        <v>21</v>
      </c>
      <c r="D8" s="13">
        <v>6200</v>
      </c>
      <c r="E8" s="13">
        <v>6000</v>
      </c>
      <c r="F8" s="13">
        <v>6200</v>
      </c>
      <c r="G8" s="13">
        <v>5000</v>
      </c>
      <c r="H8" s="13">
        <v>4400</v>
      </c>
      <c r="I8" s="13">
        <v>4000</v>
      </c>
      <c r="J8" s="13">
        <v>3800</v>
      </c>
      <c r="K8" s="13"/>
    </row>
    <row r="9" spans="1:11" x14ac:dyDescent="0.2">
      <c r="C9" s="11" t="s">
        <v>22</v>
      </c>
      <c r="D9" s="13">
        <v>700</v>
      </c>
      <c r="E9" s="13">
        <v>700</v>
      </c>
      <c r="F9" s="13">
        <v>600</v>
      </c>
      <c r="G9" s="13">
        <v>500</v>
      </c>
      <c r="H9" s="13">
        <v>500</v>
      </c>
      <c r="I9" s="13">
        <v>500</v>
      </c>
      <c r="J9" s="13">
        <v>500</v>
      </c>
      <c r="K9" s="13"/>
    </row>
    <row r="10" spans="1:11" x14ac:dyDescent="0.2">
      <c r="C10" s="11" t="s">
        <v>23</v>
      </c>
      <c r="D10" s="13">
        <v>5500</v>
      </c>
      <c r="E10" s="13">
        <v>5400</v>
      </c>
      <c r="F10" s="13">
        <v>5600</v>
      </c>
      <c r="G10" s="13">
        <v>4500</v>
      </c>
      <c r="H10" s="13">
        <v>3800</v>
      </c>
      <c r="I10" s="13">
        <v>3500</v>
      </c>
      <c r="J10" s="13">
        <v>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-100</v>
      </c>
      <c r="K14" s="13"/>
    </row>
    <row r="15" spans="1:11" x14ac:dyDescent="0.2">
      <c r="C15" s="11" t="s">
        <v>28</v>
      </c>
      <c r="D15" s="13">
        <v>500</v>
      </c>
      <c r="E15" s="13">
        <v>400</v>
      </c>
      <c r="F15" s="13">
        <v>400</v>
      </c>
      <c r="G15" s="13">
        <v>300</v>
      </c>
      <c r="H15" s="13">
        <v>300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4500</v>
      </c>
      <c r="F17" s="13">
        <v>4100</v>
      </c>
      <c r="G17" s="13">
        <v>3600</v>
      </c>
      <c r="H17" s="13">
        <v>3500</v>
      </c>
      <c r="I17" s="13">
        <v>3800</v>
      </c>
      <c r="J17" s="13">
        <v>3300</v>
      </c>
      <c r="K17" s="13"/>
    </row>
    <row r="18" spans="3:11" x14ac:dyDescent="0.2">
      <c r="C18" s="11" t="s">
        <v>30</v>
      </c>
      <c r="D18" s="13">
        <v>1500</v>
      </c>
      <c r="E18" s="13">
        <v>1600</v>
      </c>
      <c r="F18" s="13">
        <v>2100</v>
      </c>
      <c r="G18" s="13">
        <v>1400</v>
      </c>
      <c r="H18" s="13">
        <v>900</v>
      </c>
      <c r="I18" s="13">
        <v>200</v>
      </c>
      <c r="J18" s="13">
        <v>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2000</v>
      </c>
      <c r="E21" s="13">
        <v>2000</v>
      </c>
      <c r="F21" s="13">
        <v>2600</v>
      </c>
      <c r="G21" s="13">
        <v>1800</v>
      </c>
      <c r="H21" s="13">
        <v>1200</v>
      </c>
      <c r="I21" s="13">
        <v>500</v>
      </c>
      <c r="J21" s="13">
        <v>800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1500</v>
      </c>
      <c r="E23" s="13">
        <v>1400</v>
      </c>
      <c r="F23" s="13">
        <v>2000</v>
      </c>
      <c r="G23" s="13">
        <v>1200</v>
      </c>
      <c r="H23" s="13">
        <v>700</v>
      </c>
      <c r="I23" s="13">
        <v>0</v>
      </c>
      <c r="J23" s="13">
        <v>200</v>
      </c>
      <c r="K23" s="13"/>
    </row>
    <row r="24" spans="3:11" x14ac:dyDescent="0.2">
      <c r="C24" s="11" t="s">
        <v>36</v>
      </c>
      <c r="D24" s="13">
        <v>400</v>
      </c>
      <c r="E24" s="13">
        <v>300</v>
      </c>
      <c r="F24" s="13">
        <v>800</v>
      </c>
      <c r="G24" s="13">
        <v>-700</v>
      </c>
      <c r="H24" s="13">
        <v>100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1100</v>
      </c>
      <c r="E26" s="13">
        <v>1100</v>
      </c>
      <c r="F26" s="13">
        <v>1300</v>
      </c>
      <c r="G26" s="13">
        <v>1900</v>
      </c>
      <c r="H26" s="13">
        <v>600</v>
      </c>
      <c r="I26" s="13">
        <v>0</v>
      </c>
      <c r="J26" s="13">
        <v>200</v>
      </c>
      <c r="K26" s="13"/>
    </row>
    <row r="27" spans="3:11" x14ac:dyDescent="0.2">
      <c r="C27" s="11" t="s">
        <v>38</v>
      </c>
      <c r="D27" s="13">
        <v>1100</v>
      </c>
      <c r="E27" s="13">
        <v>1100</v>
      </c>
      <c r="F27" s="13">
        <v>1300</v>
      </c>
      <c r="G27" s="13">
        <v>1900</v>
      </c>
      <c r="H27" s="13">
        <v>600</v>
      </c>
      <c r="I27" s="13">
        <v>0</v>
      </c>
      <c r="J27" s="13">
        <v>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1100</v>
      </c>
      <c r="E33" s="13">
        <v>1000</v>
      </c>
      <c r="F33" s="13">
        <v>1300</v>
      </c>
      <c r="G33" s="13">
        <v>1900</v>
      </c>
      <c r="H33" s="13">
        <v>600</v>
      </c>
      <c r="I33" s="13">
        <v>0</v>
      </c>
      <c r="J33" s="13">
        <v>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1100</v>
      </c>
      <c r="E35" s="13">
        <v>1000</v>
      </c>
      <c r="F35" s="13">
        <v>1300</v>
      </c>
      <c r="G35" s="13">
        <v>1900</v>
      </c>
      <c r="H35" s="13">
        <v>600</v>
      </c>
      <c r="I35" s="13">
        <v>0</v>
      </c>
      <c r="J35" s="13">
        <v>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43737</v>
      </c>
      <c r="E38" s="12">
        <v>43373</v>
      </c>
      <c r="F38" s="12">
        <v>43009</v>
      </c>
      <c r="G38" s="12">
        <v>42645</v>
      </c>
      <c r="H38" s="12">
        <v>42274</v>
      </c>
      <c r="I38" s="12">
        <v>41910</v>
      </c>
      <c r="J38" s="12">
        <v>41546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2700</v>
      </c>
      <c r="F41" s="13">
        <v>3200</v>
      </c>
      <c r="G41" s="13">
        <v>1500</v>
      </c>
      <c r="H41" s="13">
        <v>600</v>
      </c>
      <c r="I41" s="13">
        <v>700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100</v>
      </c>
      <c r="H44" s="13">
        <v>100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300</v>
      </c>
      <c r="G45" s="13">
        <v>500</v>
      </c>
      <c r="H45" s="13">
        <v>500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4100</v>
      </c>
      <c r="E46" s="13">
        <v>3000</v>
      </c>
      <c r="F46" s="13">
        <v>3700</v>
      </c>
      <c r="G46" s="13">
        <v>2100</v>
      </c>
      <c r="H46" s="13">
        <v>1200</v>
      </c>
      <c r="I46" s="13">
        <v>900</v>
      </c>
      <c r="J46" s="13">
        <v>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6600</v>
      </c>
      <c r="E48" s="13">
        <v>6600</v>
      </c>
      <c r="F48" s="13">
        <v>6500</v>
      </c>
      <c r="G48" s="13">
        <v>6400</v>
      </c>
      <c r="H48" s="13">
        <v>6400</v>
      </c>
      <c r="I48" s="13">
        <v>6100</v>
      </c>
      <c r="J48" s="13">
        <v>6200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200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200</v>
      </c>
      <c r="G52" s="13">
        <v>800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10800</v>
      </c>
      <c r="E54" s="13">
        <v>9700</v>
      </c>
      <c r="F54" s="13">
        <v>10300</v>
      </c>
      <c r="G54" s="13">
        <v>9400</v>
      </c>
      <c r="H54" s="13">
        <v>7800</v>
      </c>
      <c r="I54" s="13">
        <v>7200</v>
      </c>
      <c r="J54" s="13">
        <v>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400</v>
      </c>
      <c r="E59" s="13">
        <v>200</v>
      </c>
      <c r="F59" s="13">
        <v>300</v>
      </c>
      <c r="G59" s="13">
        <v>600</v>
      </c>
      <c r="H59" s="13">
        <v>600</v>
      </c>
      <c r="I59" s="13">
        <v>500</v>
      </c>
      <c r="J59" s="13">
        <v>200</v>
      </c>
      <c r="K59" s="13"/>
    </row>
    <row r="60" spans="3:11" x14ac:dyDescent="0.2">
      <c r="C60" s="11" t="s">
        <v>68</v>
      </c>
      <c r="D60" s="13">
        <v>700</v>
      </c>
      <c r="E60" s="13">
        <v>500</v>
      </c>
      <c r="F60" s="13">
        <v>500</v>
      </c>
      <c r="G60" s="13">
        <v>700</v>
      </c>
      <c r="H60" s="13">
        <v>800</v>
      </c>
      <c r="I60" s="13">
        <v>700</v>
      </c>
      <c r="J60" s="13">
        <v>400</v>
      </c>
      <c r="K60" s="13"/>
    </row>
    <row r="61" spans="3:11" x14ac:dyDescent="0.2">
      <c r="C61" s="11" t="s">
        <v>69</v>
      </c>
      <c r="D61" s="13">
        <v>1200</v>
      </c>
      <c r="E61" s="13">
        <v>1400</v>
      </c>
      <c r="F61" s="13">
        <v>3000</v>
      </c>
      <c r="G61" s="13">
        <v>3100</v>
      </c>
      <c r="H61" s="13">
        <v>3400</v>
      </c>
      <c r="I61" s="13">
        <v>3500</v>
      </c>
      <c r="J61" s="13">
        <v>3600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</v>
      </c>
      <c r="E66" s="13">
        <v>1900</v>
      </c>
      <c r="F66" s="13">
        <v>3500</v>
      </c>
      <c r="G66" s="13">
        <v>3800</v>
      </c>
      <c r="H66" s="13">
        <v>4200</v>
      </c>
      <c r="I66" s="13">
        <v>4200</v>
      </c>
      <c r="J66" s="13">
        <v>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4000</v>
      </c>
      <c r="E72" s="13">
        <v>2900</v>
      </c>
      <c r="F72" s="13">
        <v>1900</v>
      </c>
      <c r="G72" s="13">
        <v>600</v>
      </c>
      <c r="H72" s="13">
        <v>-1300</v>
      </c>
      <c r="I72" s="13">
        <v>-1900</v>
      </c>
      <c r="J72" s="13">
        <v>-1900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8900</v>
      </c>
      <c r="E76" s="13">
        <v>7800</v>
      </c>
      <c r="F76" s="13">
        <v>6800</v>
      </c>
      <c r="G76" s="13">
        <v>5500</v>
      </c>
      <c r="H76" s="13">
        <v>3600</v>
      </c>
      <c r="I76" s="13">
        <v>3000</v>
      </c>
      <c r="J76" s="13">
        <v>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43737</v>
      </c>
      <c r="E80" s="12">
        <v>43373</v>
      </c>
      <c r="F80" s="12">
        <v>43009</v>
      </c>
      <c r="G80" s="12">
        <v>42645</v>
      </c>
      <c r="H80" s="12">
        <v>42274</v>
      </c>
      <c r="I80" s="12">
        <v>41910</v>
      </c>
      <c r="J80" s="12">
        <v>41546</v>
      </c>
      <c r="K80" s="12"/>
    </row>
    <row r="81" spans="3:11" x14ac:dyDescent="0.2">
      <c r="C81" s="11" t="s">
        <v>44</v>
      </c>
      <c r="D81" s="13">
        <v>1100</v>
      </c>
      <c r="E81" s="13">
        <v>1000</v>
      </c>
      <c r="F81" s="13">
        <v>1300</v>
      </c>
      <c r="G81" s="13">
        <v>1900</v>
      </c>
      <c r="H81" s="13">
        <v>600</v>
      </c>
      <c r="I81" s="13">
        <v>0</v>
      </c>
      <c r="J81" s="13">
        <v>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400</v>
      </c>
      <c r="G83" s="13">
        <v>300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1900</v>
      </c>
      <c r="E89" s="13">
        <v>1800</v>
      </c>
      <c r="F89" s="13">
        <v>1800</v>
      </c>
      <c r="G89" s="13">
        <v>1500</v>
      </c>
      <c r="H89" s="13">
        <v>1100</v>
      </c>
      <c r="I89" s="13">
        <v>700</v>
      </c>
      <c r="J89" s="13">
        <v>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-600</v>
      </c>
      <c r="F91" s="13">
        <v>-400</v>
      </c>
      <c r="G91" s="13">
        <v>-400</v>
      </c>
      <c r="H91" s="13">
        <v>-600</v>
      </c>
      <c r="I91" s="13">
        <v>-200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-600</v>
      </c>
      <c r="F94" s="13">
        <v>0</v>
      </c>
      <c r="G94" s="13">
        <v>-400</v>
      </c>
      <c r="H94" s="13">
        <v>-1000</v>
      </c>
      <c r="I94" s="13">
        <v>-200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-1700</v>
      </c>
      <c r="F100" s="13">
        <v>-100</v>
      </c>
      <c r="G100" s="13">
        <v>-100</v>
      </c>
      <c r="H100" s="13">
        <v>-100</v>
      </c>
      <c r="I100" s="13">
        <v>-100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</v>
      </c>
      <c r="E102" s="13">
        <v>-500</v>
      </c>
      <c r="F102" s="13">
        <v>1700</v>
      </c>
      <c r="G102" s="13">
        <v>900</v>
      </c>
      <c r="H102" s="13">
        <v>-100</v>
      </c>
      <c r="I102" s="13">
        <v>300</v>
      </c>
      <c r="J102" s="13">
        <v>200</v>
      </c>
      <c r="K102" s="13"/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100</v>
      </c>
      <c r="G8" s="13">
        <v>4100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300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3700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2900</v>
      </c>
      <c r="F12" s="13">
        <v>4300</v>
      </c>
      <c r="G12" s="13">
        <v>3300</v>
      </c>
      <c r="H12" s="13">
        <v>5500</v>
      </c>
      <c r="I12" s="13">
        <v>8500</v>
      </c>
      <c r="J12" s="13">
        <v>10400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1800</v>
      </c>
      <c r="F14" s="13">
        <v>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8000</v>
      </c>
      <c r="E17" s="13">
        <v>15200</v>
      </c>
      <c r="F17" s="13">
        <v>18600</v>
      </c>
      <c r="G17" s="13">
        <v>20000</v>
      </c>
      <c r="H17" s="13">
        <v>17100</v>
      </c>
      <c r="I17" s="13">
        <v>23700</v>
      </c>
      <c r="J17" s="13">
        <v>27900</v>
      </c>
      <c r="K17" s="13"/>
    </row>
    <row r="18" spans="3:11" x14ac:dyDescent="0.2">
      <c r="C18" s="11" t="s">
        <v>30</v>
      </c>
      <c r="D18" s="13" t="s">
        <v>92</v>
      </c>
      <c r="E18" s="13">
        <v>-15100</v>
      </c>
      <c r="F18" s="13">
        <v>-18500</v>
      </c>
      <c r="G18" s="13">
        <v>-15900</v>
      </c>
      <c r="H18" s="13">
        <v>-17100</v>
      </c>
      <c r="I18" s="13">
        <v>-23700</v>
      </c>
      <c r="J18" s="13">
        <v>-27900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-5700</v>
      </c>
      <c r="F20" s="13">
        <v>-700</v>
      </c>
      <c r="G20" s="13">
        <v>-4800</v>
      </c>
      <c r="H20" s="13">
        <v>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-8200</v>
      </c>
      <c r="E21" s="13">
        <v>-19500</v>
      </c>
      <c r="F21" s="13">
        <v>-17900</v>
      </c>
      <c r="G21" s="13">
        <v>-19400</v>
      </c>
      <c r="H21" s="13">
        <v>-15700</v>
      </c>
      <c r="I21" s="13">
        <v>-22200</v>
      </c>
      <c r="J21" s="13">
        <v>-26600</v>
      </c>
      <c r="K21" s="13"/>
    </row>
    <row r="22" spans="3:11" x14ac:dyDescent="0.2">
      <c r="C22" s="11" t="s">
        <v>34</v>
      </c>
      <c r="D22" s="13">
        <v>400</v>
      </c>
      <c r="E22" s="13">
        <v>100</v>
      </c>
      <c r="F22" s="13">
        <v>100</v>
      </c>
      <c r="G22" s="13">
        <v>100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-9500</v>
      </c>
      <c r="E23" s="13">
        <v>-20900</v>
      </c>
      <c r="F23" s="13">
        <v>-19300</v>
      </c>
      <c r="G23" s="13">
        <v>-20800</v>
      </c>
      <c r="H23" s="13">
        <v>-17100</v>
      </c>
      <c r="I23" s="13">
        <v>-23600</v>
      </c>
      <c r="J23" s="13">
        <v>-27900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700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-9500</v>
      </c>
      <c r="E26" s="13">
        <v>-20900</v>
      </c>
      <c r="F26" s="13">
        <v>-19300</v>
      </c>
      <c r="G26" s="13">
        <v>-21500</v>
      </c>
      <c r="H26" s="13">
        <v>-17100</v>
      </c>
      <c r="I26" s="13">
        <v>-23600</v>
      </c>
      <c r="J26" s="13">
        <v>-27900</v>
      </c>
      <c r="K26" s="13"/>
    </row>
    <row r="27" spans="3:11" x14ac:dyDescent="0.2">
      <c r="C27" s="11" t="s">
        <v>38</v>
      </c>
      <c r="D27" s="13">
        <v>-9500</v>
      </c>
      <c r="E27" s="13">
        <v>-20900</v>
      </c>
      <c r="F27" s="13">
        <v>-19300</v>
      </c>
      <c r="G27" s="13">
        <v>-21500</v>
      </c>
      <c r="H27" s="13">
        <v>-17100</v>
      </c>
      <c r="I27" s="13">
        <v>-23600</v>
      </c>
      <c r="J27" s="13">
        <v>-27900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5700</v>
      </c>
      <c r="F32" s="13">
        <v>700</v>
      </c>
      <c r="G32" s="13">
        <v>4800</v>
      </c>
      <c r="H32" s="13">
        <v>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-9500</v>
      </c>
      <c r="E33" s="13">
        <v>-20900</v>
      </c>
      <c r="F33" s="13">
        <v>-19300</v>
      </c>
      <c r="G33" s="13">
        <v>-21500</v>
      </c>
      <c r="H33" s="13">
        <v>-17100</v>
      </c>
      <c r="I33" s="13">
        <v>-23600</v>
      </c>
      <c r="J33" s="13">
        <v>-27900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-9500</v>
      </c>
      <c r="E35" s="13">
        <v>-20900</v>
      </c>
      <c r="F35" s="13">
        <v>-19300</v>
      </c>
      <c r="G35" s="13">
        <v>-21500</v>
      </c>
      <c r="H35" s="13">
        <v>-17100</v>
      </c>
      <c r="I35" s="13">
        <v>-23600</v>
      </c>
      <c r="J35" s="13">
        <v>-27900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1500</v>
      </c>
      <c r="F41" s="13">
        <v>400</v>
      </c>
      <c r="G41" s="13">
        <v>300</v>
      </c>
      <c r="H41" s="13">
        <v>200</v>
      </c>
      <c r="I41" s="13">
        <v>200</v>
      </c>
      <c r="J41" s="13">
        <v>200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0</v>
      </c>
      <c r="H42" s="13">
        <v>1800</v>
      </c>
      <c r="I42" s="13">
        <v>11000</v>
      </c>
      <c r="J42" s="13">
        <v>17000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100</v>
      </c>
      <c r="F44" s="13">
        <v>1000</v>
      </c>
      <c r="G44" s="13">
        <v>200</v>
      </c>
      <c r="H44" s="13">
        <v>200</v>
      </c>
      <c r="I44" s="13">
        <v>100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700</v>
      </c>
      <c r="F45" s="13">
        <v>2000</v>
      </c>
      <c r="G45" s="13">
        <v>1600</v>
      </c>
      <c r="H45" s="13">
        <v>200</v>
      </c>
      <c r="I45" s="13">
        <v>800</v>
      </c>
      <c r="J45" s="13">
        <v>600</v>
      </c>
      <c r="K45" s="13"/>
    </row>
    <row r="46" spans="2:11" x14ac:dyDescent="0.2">
      <c r="C46" s="11" t="s">
        <v>54</v>
      </c>
      <c r="D46" s="13">
        <v>700</v>
      </c>
      <c r="E46" s="13">
        <v>2300</v>
      </c>
      <c r="F46" s="13">
        <v>3400</v>
      </c>
      <c r="G46" s="13">
        <v>2000</v>
      </c>
      <c r="H46" s="13">
        <v>2400</v>
      </c>
      <c r="I46" s="13">
        <v>12100</v>
      </c>
      <c r="J46" s="13">
        <v>17700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100</v>
      </c>
      <c r="F48" s="13">
        <v>400</v>
      </c>
      <c r="G48" s="13">
        <v>300</v>
      </c>
      <c r="H48" s="13">
        <v>400</v>
      </c>
      <c r="I48" s="13">
        <v>600</v>
      </c>
      <c r="J48" s="13">
        <v>300</v>
      </c>
      <c r="K48" s="13"/>
    </row>
    <row r="49" spans="3:11" x14ac:dyDescent="0.2">
      <c r="C49" s="11" t="s">
        <v>57</v>
      </c>
      <c r="D49" s="13">
        <v>2900</v>
      </c>
      <c r="E49" s="13">
        <v>3900</v>
      </c>
      <c r="F49" s="13">
        <v>5100</v>
      </c>
      <c r="G49" s="13">
        <v>6300</v>
      </c>
      <c r="H49" s="13">
        <v>7600</v>
      </c>
      <c r="I49" s="13">
        <v>8000</v>
      </c>
      <c r="J49" s="13">
        <v>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3900</v>
      </c>
      <c r="E54" s="13">
        <v>6300</v>
      </c>
      <c r="F54" s="13">
        <v>8900</v>
      </c>
      <c r="G54" s="13">
        <v>8600</v>
      </c>
      <c r="H54" s="13">
        <v>10400</v>
      </c>
      <c r="I54" s="13">
        <v>20700</v>
      </c>
      <c r="J54" s="13">
        <v>26600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700</v>
      </c>
      <c r="F57" s="13">
        <v>700</v>
      </c>
      <c r="G57" s="13">
        <v>600</v>
      </c>
      <c r="H57" s="13">
        <v>2300</v>
      </c>
      <c r="I57" s="13">
        <v>500</v>
      </c>
      <c r="J57" s="13">
        <v>1200</v>
      </c>
      <c r="K57" s="13"/>
    </row>
    <row r="58" spans="3:11" x14ac:dyDescent="0.2">
      <c r="C58" s="11" t="s">
        <v>66</v>
      </c>
      <c r="D58" s="13">
        <v>1300</v>
      </c>
      <c r="E58" s="13">
        <v>2400</v>
      </c>
      <c r="F58" s="13">
        <v>300</v>
      </c>
      <c r="G58" s="13">
        <v>800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2500</v>
      </c>
      <c r="E59" s="13">
        <v>1300</v>
      </c>
      <c r="F59" s="13">
        <v>2700</v>
      </c>
      <c r="G59" s="13">
        <v>1100</v>
      </c>
      <c r="H59" s="13">
        <v>1700</v>
      </c>
      <c r="I59" s="13">
        <v>1500</v>
      </c>
      <c r="J59" s="13">
        <v>1300</v>
      </c>
      <c r="K59" s="13"/>
    </row>
    <row r="60" spans="3:11" x14ac:dyDescent="0.2">
      <c r="C60" s="11" t="s">
        <v>68</v>
      </c>
      <c r="D60" s="13">
        <v>6100</v>
      </c>
      <c r="E60" s="13">
        <v>4400</v>
      </c>
      <c r="F60" s="13">
        <v>3700</v>
      </c>
      <c r="G60" s="13">
        <v>2500</v>
      </c>
      <c r="H60" s="13">
        <v>4000</v>
      </c>
      <c r="I60" s="13">
        <v>2000</v>
      </c>
      <c r="J60" s="13">
        <v>2500</v>
      </c>
      <c r="K60" s="13"/>
    </row>
    <row r="61" spans="3:11" x14ac:dyDescent="0.2">
      <c r="C61" s="11" t="s">
        <v>69</v>
      </c>
      <c r="D61" s="13">
        <v>3500</v>
      </c>
      <c r="E61" s="13">
        <v>1700</v>
      </c>
      <c r="F61" s="13">
        <v>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27400</v>
      </c>
      <c r="E62" s="13">
        <v>25600</v>
      </c>
      <c r="F62" s="13">
        <v>16000</v>
      </c>
      <c r="G62" s="13">
        <v>14200</v>
      </c>
      <c r="H62" s="13">
        <v>100</v>
      </c>
      <c r="I62" s="13">
        <v>100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37000</v>
      </c>
      <c r="E66" s="13">
        <v>31600</v>
      </c>
      <c r="F66" s="13">
        <v>20200</v>
      </c>
      <c r="G66" s="13">
        <v>16700</v>
      </c>
      <c r="H66" s="13">
        <v>4100</v>
      </c>
      <c r="I66" s="13">
        <v>2100</v>
      </c>
      <c r="J66" s="13">
        <v>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-400500</v>
      </c>
      <c r="E72" s="13">
        <v>-390500</v>
      </c>
      <c r="F72" s="13">
        <v>-370600</v>
      </c>
      <c r="G72" s="13">
        <v>-351300</v>
      </c>
      <c r="H72" s="13">
        <v>-329400</v>
      </c>
      <c r="I72" s="13">
        <v>-313200</v>
      </c>
      <c r="J72" s="13">
        <v>-289300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-33100</v>
      </c>
      <c r="E76" s="13">
        <v>-25300</v>
      </c>
      <c r="F76" s="13">
        <v>-11200</v>
      </c>
      <c r="G76" s="13">
        <v>-8100</v>
      </c>
      <c r="H76" s="13">
        <v>6300</v>
      </c>
      <c r="I76" s="13">
        <v>18600</v>
      </c>
      <c r="J76" s="13">
        <v>24000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-9500</v>
      </c>
      <c r="E81" s="13">
        <v>-20900</v>
      </c>
      <c r="F81" s="13">
        <v>-19300</v>
      </c>
      <c r="G81" s="13">
        <v>-21500</v>
      </c>
      <c r="H81" s="13">
        <v>-17100</v>
      </c>
      <c r="I81" s="13">
        <v>-23600</v>
      </c>
      <c r="J81" s="13">
        <v>-27900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1200</v>
      </c>
      <c r="F83" s="13">
        <v>1300</v>
      </c>
      <c r="G83" s="13">
        <v>1400</v>
      </c>
      <c r="H83" s="13">
        <v>1300</v>
      </c>
      <c r="I83" s="13">
        <v>1400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-3400</v>
      </c>
      <c r="E89" s="13">
        <v>-10300</v>
      </c>
      <c r="F89" s="13">
        <v>-14100</v>
      </c>
      <c r="G89" s="13">
        <v>-14400</v>
      </c>
      <c r="H89" s="13">
        <v>-11600</v>
      </c>
      <c r="I89" s="13">
        <v>-18500</v>
      </c>
      <c r="J89" s="13">
        <v>-18900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-300</v>
      </c>
      <c r="G91" s="13">
        <v>0</v>
      </c>
      <c r="H91" s="13">
        <v>-100</v>
      </c>
      <c r="I91" s="13">
        <v>-400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100</v>
      </c>
      <c r="F94" s="13">
        <v>-300</v>
      </c>
      <c r="G94" s="13">
        <v>1600</v>
      </c>
      <c r="H94" s="13">
        <v>8400</v>
      </c>
      <c r="I94" s="13">
        <v>4900</v>
      </c>
      <c r="J94" s="13">
        <v>-9700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1900</v>
      </c>
      <c r="E100" s="13">
        <v>10400</v>
      </c>
      <c r="F100" s="13">
        <v>14500</v>
      </c>
      <c r="G100" s="13">
        <v>13700</v>
      </c>
      <c r="H100" s="13">
        <v>3100</v>
      </c>
      <c r="I100" s="13">
        <v>13600</v>
      </c>
      <c r="J100" s="13">
        <v>28500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-1500</v>
      </c>
      <c r="E102" s="13">
        <v>200</v>
      </c>
      <c r="F102" s="13">
        <v>200</v>
      </c>
      <c r="G102" s="13">
        <v>1000</v>
      </c>
      <c r="H102" s="13">
        <v>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458700</v>
      </c>
      <c r="E8" s="13">
        <v>445600</v>
      </c>
      <c r="F8" s="13">
        <v>344500</v>
      </c>
      <c r="G8" s="13">
        <v>298100</v>
      </c>
      <c r="H8" s="13">
        <v>264100</v>
      </c>
      <c r="I8" s="13">
        <v>209600</v>
      </c>
      <c r="J8" s="13">
        <v>163100</v>
      </c>
      <c r="K8" s="13"/>
    </row>
    <row r="9" spans="1:11" x14ac:dyDescent="0.2">
      <c r="C9" s="11" t="s">
        <v>22</v>
      </c>
      <c r="D9" s="13">
        <v>223400</v>
      </c>
      <c r="E9" s="13">
        <v>206900</v>
      </c>
      <c r="F9" s="13">
        <v>150600</v>
      </c>
      <c r="G9" s="13">
        <v>131100</v>
      </c>
      <c r="H9" s="13">
        <v>109700</v>
      </c>
      <c r="I9" s="13">
        <v>81200</v>
      </c>
      <c r="J9" s="13">
        <v>61400</v>
      </c>
      <c r="K9" s="13"/>
    </row>
    <row r="10" spans="1:11" x14ac:dyDescent="0.2">
      <c r="C10" s="11" t="s">
        <v>23</v>
      </c>
      <c r="D10" s="13">
        <v>235300</v>
      </c>
      <c r="E10" s="13">
        <v>238700</v>
      </c>
      <c r="F10" s="13">
        <v>193800</v>
      </c>
      <c r="G10" s="13">
        <v>166900</v>
      </c>
      <c r="H10" s="13">
        <v>154400</v>
      </c>
      <c r="I10" s="13">
        <v>128400</v>
      </c>
      <c r="J10" s="13">
        <v>101700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32700</v>
      </c>
      <c r="E12" s="13">
        <v>28700</v>
      </c>
      <c r="F12" s="13">
        <v>23600</v>
      </c>
      <c r="G12" s="13">
        <v>22400</v>
      </c>
      <c r="H12" s="13">
        <v>18400</v>
      </c>
      <c r="I12" s="13">
        <v>16600</v>
      </c>
      <c r="J12" s="13">
        <v>11900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378900</v>
      </c>
      <c r="E17" s="13">
        <v>356700</v>
      </c>
      <c r="F17" s="13">
        <v>272300</v>
      </c>
      <c r="G17" s="13">
        <v>236300</v>
      </c>
      <c r="H17" s="13">
        <v>197000</v>
      </c>
      <c r="I17" s="13">
        <v>149100</v>
      </c>
      <c r="J17" s="13">
        <v>111800</v>
      </c>
      <c r="K17" s="13"/>
    </row>
    <row r="18" spans="3:11" x14ac:dyDescent="0.2">
      <c r="C18" s="11" t="s">
        <v>30</v>
      </c>
      <c r="D18" s="13">
        <v>79900</v>
      </c>
      <c r="E18" s="13">
        <v>88900</v>
      </c>
      <c r="F18" s="13">
        <v>72200</v>
      </c>
      <c r="G18" s="13">
        <v>61800</v>
      </c>
      <c r="H18" s="13">
        <v>67100</v>
      </c>
      <c r="I18" s="13">
        <v>60500</v>
      </c>
      <c r="J18" s="13">
        <v>51300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2800</v>
      </c>
      <c r="F20" s="13">
        <v>2200</v>
      </c>
      <c r="G20" s="13">
        <v>2500</v>
      </c>
      <c r="H20" s="13">
        <v>700</v>
      </c>
      <c r="I20" s="13">
        <v>0</v>
      </c>
      <c r="J20" s="13">
        <v>300</v>
      </c>
      <c r="K20" s="13"/>
    </row>
    <row r="21" spans="3:11" x14ac:dyDescent="0.2">
      <c r="C21" s="11" t="s">
        <v>33</v>
      </c>
      <c r="D21" s="13">
        <v>112100</v>
      </c>
      <c r="E21" s="13">
        <v>118400</v>
      </c>
      <c r="F21" s="13">
        <v>92900</v>
      </c>
      <c r="G21" s="13">
        <v>81700</v>
      </c>
      <c r="H21" s="13">
        <v>82000</v>
      </c>
      <c r="I21" s="13">
        <v>71700</v>
      </c>
      <c r="J21" s="13">
        <v>59100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81200</v>
      </c>
      <c r="E23" s="13">
        <v>91700</v>
      </c>
      <c r="F23" s="13">
        <v>74400</v>
      </c>
      <c r="G23" s="13">
        <v>64200</v>
      </c>
      <c r="H23" s="13">
        <v>67900</v>
      </c>
      <c r="I23" s="13">
        <v>60500</v>
      </c>
      <c r="J23" s="13">
        <v>51600</v>
      </c>
      <c r="K23" s="13"/>
    </row>
    <row r="24" spans="3:11" x14ac:dyDescent="0.2">
      <c r="C24" s="11" t="s">
        <v>36</v>
      </c>
      <c r="D24" s="13">
        <v>17500</v>
      </c>
      <c r="E24" s="13">
        <v>14900</v>
      </c>
      <c r="F24" s="13">
        <v>24500</v>
      </c>
      <c r="G24" s="13">
        <v>21500</v>
      </c>
      <c r="H24" s="13">
        <v>21300</v>
      </c>
      <c r="I24" s="13">
        <v>18900</v>
      </c>
      <c r="J24" s="13">
        <v>16300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63700</v>
      </c>
      <c r="E26" s="13">
        <v>76800</v>
      </c>
      <c r="F26" s="13">
        <v>50000</v>
      </c>
      <c r="G26" s="13">
        <v>42700</v>
      </c>
      <c r="H26" s="13">
        <v>46500</v>
      </c>
      <c r="I26" s="13">
        <v>41600</v>
      </c>
      <c r="J26" s="13">
        <v>35300</v>
      </c>
      <c r="K26" s="13"/>
    </row>
    <row r="27" spans="3:11" x14ac:dyDescent="0.2">
      <c r="C27" s="11" t="s">
        <v>38</v>
      </c>
      <c r="D27" s="13">
        <v>63700</v>
      </c>
      <c r="E27" s="13">
        <v>76800</v>
      </c>
      <c r="F27" s="13">
        <v>50000</v>
      </c>
      <c r="G27" s="13">
        <v>42700</v>
      </c>
      <c r="H27" s="13">
        <v>46500</v>
      </c>
      <c r="I27" s="13">
        <v>41600</v>
      </c>
      <c r="J27" s="13">
        <v>35300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-200</v>
      </c>
      <c r="F29" s="13">
        <v>1800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-2800</v>
      </c>
      <c r="F32" s="13">
        <v>-2200</v>
      </c>
      <c r="G32" s="13">
        <v>-2500</v>
      </c>
      <c r="H32" s="13">
        <v>-700</v>
      </c>
      <c r="I32" s="13">
        <v>0</v>
      </c>
      <c r="J32" s="13">
        <v>-300</v>
      </c>
      <c r="K32" s="13"/>
    </row>
    <row r="33" spans="2:11" x14ac:dyDescent="0.2">
      <c r="C33" s="11" t="s">
        <v>44</v>
      </c>
      <c r="D33" s="13">
        <v>63700</v>
      </c>
      <c r="E33" s="13">
        <v>76600</v>
      </c>
      <c r="F33" s="13">
        <v>51800</v>
      </c>
      <c r="G33" s="13">
        <v>42700</v>
      </c>
      <c r="H33" s="13">
        <v>46500</v>
      </c>
      <c r="I33" s="13">
        <v>41600</v>
      </c>
      <c r="J33" s="13">
        <v>35300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63700</v>
      </c>
      <c r="E35" s="13">
        <v>76600</v>
      </c>
      <c r="F35" s="13">
        <v>51800</v>
      </c>
      <c r="G35" s="13">
        <v>42700</v>
      </c>
      <c r="H35" s="13">
        <v>46500</v>
      </c>
      <c r="I35" s="13">
        <v>41600</v>
      </c>
      <c r="J35" s="13">
        <v>35300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125200</v>
      </c>
      <c r="E41" s="13">
        <v>85000</v>
      </c>
      <c r="F41" s="13">
        <v>36700</v>
      </c>
      <c r="G41" s="13">
        <v>68800</v>
      </c>
      <c r="H41" s="13">
        <v>47700</v>
      </c>
      <c r="I41" s="13">
        <v>43300</v>
      </c>
      <c r="J41" s="13">
        <v>43000</v>
      </c>
      <c r="K41" s="13"/>
    </row>
    <row r="42" spans="2:11" x14ac:dyDescent="0.2">
      <c r="C42" s="11" t="s">
        <v>50</v>
      </c>
      <c r="D42" s="13">
        <v>35400</v>
      </c>
      <c r="E42" s="13">
        <v>46800</v>
      </c>
      <c r="F42" s="13">
        <v>57400</v>
      </c>
      <c r="G42" s="13">
        <v>39500</v>
      </c>
      <c r="H42" s="13">
        <v>33200</v>
      </c>
      <c r="I42" s="13">
        <v>30700</v>
      </c>
      <c r="J42" s="13">
        <v>36300</v>
      </c>
      <c r="K42" s="13"/>
    </row>
    <row r="43" spans="2:11" x14ac:dyDescent="0.2">
      <c r="C43" s="11" t="s">
        <v>51</v>
      </c>
      <c r="D43" s="13">
        <v>57500</v>
      </c>
      <c r="E43" s="13">
        <v>64900</v>
      </c>
      <c r="F43" s="13">
        <v>53300</v>
      </c>
      <c r="G43" s="13">
        <v>34500</v>
      </c>
      <c r="H43" s="13">
        <v>42200</v>
      </c>
      <c r="I43" s="13">
        <v>24200</v>
      </c>
      <c r="J43" s="13">
        <v>21200</v>
      </c>
      <c r="K43" s="13"/>
    </row>
    <row r="44" spans="2:11" x14ac:dyDescent="0.2">
      <c r="C44" s="11" t="s">
        <v>52</v>
      </c>
      <c r="D44" s="13">
        <v>10100</v>
      </c>
      <c r="E44" s="13">
        <v>10100</v>
      </c>
      <c r="F44" s="13">
        <v>11300</v>
      </c>
      <c r="G44" s="13">
        <v>9300</v>
      </c>
      <c r="H44" s="13">
        <v>9800</v>
      </c>
      <c r="I44" s="13">
        <v>6200</v>
      </c>
      <c r="J44" s="13">
        <v>5200</v>
      </c>
      <c r="K44" s="13"/>
    </row>
    <row r="45" spans="2:11" x14ac:dyDescent="0.2">
      <c r="C45" s="11" t="s">
        <v>53</v>
      </c>
      <c r="D45" s="13">
        <v>8200</v>
      </c>
      <c r="E45" s="13">
        <v>8600</v>
      </c>
      <c r="F45" s="13">
        <v>6300</v>
      </c>
      <c r="G45" s="13">
        <v>5700</v>
      </c>
      <c r="H45" s="13">
        <v>5200</v>
      </c>
      <c r="I45" s="13">
        <v>3900</v>
      </c>
      <c r="J45" s="13">
        <v>4000</v>
      </c>
      <c r="K45" s="13"/>
    </row>
    <row r="46" spans="2:11" x14ac:dyDescent="0.2">
      <c r="C46" s="11" t="s">
        <v>54</v>
      </c>
      <c r="D46" s="13">
        <v>236400</v>
      </c>
      <c r="E46" s="13">
        <v>215400</v>
      </c>
      <c r="F46" s="13">
        <v>165000</v>
      </c>
      <c r="G46" s="13">
        <v>157800</v>
      </c>
      <c r="H46" s="13">
        <v>138000</v>
      </c>
      <c r="I46" s="13">
        <v>107900</v>
      </c>
      <c r="J46" s="13">
        <v>109800</v>
      </c>
      <c r="K46" s="13"/>
    </row>
    <row r="47" spans="2:11" x14ac:dyDescent="0.2">
      <c r="C47" s="11" t="s">
        <v>55</v>
      </c>
      <c r="D47" s="13">
        <v>13000</v>
      </c>
      <c r="E47" s="13">
        <v>23600</v>
      </c>
      <c r="F47" s="13">
        <v>37000</v>
      </c>
      <c r="G47" s="13">
        <v>84500</v>
      </c>
      <c r="H47" s="13">
        <v>64800</v>
      </c>
      <c r="I47" s="13">
        <v>54300</v>
      </c>
      <c r="J47" s="13">
        <v>64000</v>
      </c>
      <c r="K47" s="13"/>
    </row>
    <row r="48" spans="2:11" x14ac:dyDescent="0.2">
      <c r="C48" s="11" t="s">
        <v>56</v>
      </c>
      <c r="D48" s="13">
        <v>275100</v>
      </c>
      <c r="E48" s="13">
        <v>228000</v>
      </c>
      <c r="F48" s="13">
        <v>166400</v>
      </c>
      <c r="G48" s="13">
        <v>139500</v>
      </c>
      <c r="H48" s="13">
        <v>125500</v>
      </c>
      <c r="I48" s="13">
        <v>91600</v>
      </c>
      <c r="J48" s="13">
        <v>56100</v>
      </c>
      <c r="K48" s="13"/>
    </row>
    <row r="49" spans="3:11" x14ac:dyDescent="0.2">
      <c r="C49" s="11" t="s">
        <v>57</v>
      </c>
      <c r="D49" s="13">
        <v>146100</v>
      </c>
      <c r="E49" s="13">
        <v>148600</v>
      </c>
      <c r="F49" s="13">
        <v>147600</v>
      </c>
      <c r="G49" s="13">
        <v>31600</v>
      </c>
      <c r="H49" s="13">
        <v>32300</v>
      </c>
      <c r="I49" s="13">
        <v>33000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</v>
      </c>
      <c r="E52" s="13">
        <v>3400</v>
      </c>
      <c r="F52" s="13">
        <v>2700</v>
      </c>
      <c r="G52" s="13">
        <v>900</v>
      </c>
      <c r="H52" s="13">
        <v>500</v>
      </c>
      <c r="I52" s="13">
        <v>200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673700</v>
      </c>
      <c r="E54" s="13">
        <v>619000</v>
      </c>
      <c r="F54" s="13">
        <v>518700</v>
      </c>
      <c r="G54" s="13">
        <v>414200</v>
      </c>
      <c r="H54" s="13">
        <v>361000</v>
      </c>
      <c r="I54" s="13">
        <v>287000</v>
      </c>
      <c r="J54" s="13">
        <v>230200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16800</v>
      </c>
      <c r="E57" s="13">
        <v>17400</v>
      </c>
      <c r="F57" s="13">
        <v>15900</v>
      </c>
      <c r="G57" s="13">
        <v>11300</v>
      </c>
      <c r="H57" s="13">
        <v>13600</v>
      </c>
      <c r="I57" s="13">
        <v>7900</v>
      </c>
      <c r="J57" s="13">
        <v>6500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5000</v>
      </c>
      <c r="G58" s="13" t="s">
        <v>92</v>
      </c>
      <c r="H58" s="13">
        <v>0</v>
      </c>
      <c r="I58" s="13">
        <v>100</v>
      </c>
      <c r="J58" s="13">
        <v>200</v>
      </c>
      <c r="K58" s="13"/>
    </row>
    <row r="59" spans="3:11" x14ac:dyDescent="0.2">
      <c r="C59" s="11" t="s">
        <v>67</v>
      </c>
      <c r="D59" s="13">
        <v>30800</v>
      </c>
      <c r="E59" s="13">
        <v>35300</v>
      </c>
      <c r="F59" s="13">
        <v>22900</v>
      </c>
      <c r="G59" s="13">
        <v>12100</v>
      </c>
      <c r="H59" s="13">
        <v>12600</v>
      </c>
      <c r="I59" s="13">
        <v>10700</v>
      </c>
      <c r="J59" s="13">
        <v>7000</v>
      </c>
      <c r="K59" s="13"/>
    </row>
    <row r="60" spans="3:11" x14ac:dyDescent="0.2">
      <c r="C60" s="11" t="s">
        <v>68</v>
      </c>
      <c r="D60" s="13">
        <v>47600</v>
      </c>
      <c r="E60" s="13">
        <v>52700</v>
      </c>
      <c r="F60" s="13">
        <v>43800</v>
      </c>
      <c r="G60" s="13">
        <v>23400</v>
      </c>
      <c r="H60" s="13">
        <v>26300</v>
      </c>
      <c r="I60" s="13">
        <v>18800</v>
      </c>
      <c r="J60" s="13">
        <v>13700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200</v>
      </c>
      <c r="K61" s="13"/>
    </row>
    <row r="62" spans="3:11" x14ac:dyDescent="0.2">
      <c r="C62" s="11" t="s">
        <v>70</v>
      </c>
      <c r="D62" s="13">
        <v>40300</v>
      </c>
      <c r="E62" s="13">
        <v>24800</v>
      </c>
      <c r="F62" s="13">
        <v>13800</v>
      </c>
      <c r="G62" s="13">
        <v>11000</v>
      </c>
      <c r="H62" s="13">
        <v>7100</v>
      </c>
      <c r="I62" s="13">
        <v>2700</v>
      </c>
      <c r="J62" s="13">
        <v>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87900</v>
      </c>
      <c r="E66" s="13">
        <v>77500</v>
      </c>
      <c r="F66" s="13">
        <v>57500</v>
      </c>
      <c r="G66" s="13">
        <v>34400</v>
      </c>
      <c r="H66" s="13">
        <v>33400</v>
      </c>
      <c r="I66" s="13">
        <v>21500</v>
      </c>
      <c r="J66" s="13">
        <v>18500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324700</v>
      </c>
      <c r="E72" s="13">
        <v>291500</v>
      </c>
      <c r="F72" s="13">
        <v>224700</v>
      </c>
      <c r="G72" s="13">
        <v>176700</v>
      </c>
      <c r="H72" s="13">
        <v>134000</v>
      </c>
      <c r="I72" s="13">
        <v>87500</v>
      </c>
      <c r="J72" s="13">
        <v>45800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585800</v>
      </c>
      <c r="E76" s="13">
        <v>541500</v>
      </c>
      <c r="F76" s="13">
        <v>461200</v>
      </c>
      <c r="G76" s="13">
        <v>379800</v>
      </c>
      <c r="H76" s="13">
        <v>327600</v>
      </c>
      <c r="I76" s="13">
        <v>265500</v>
      </c>
      <c r="J76" s="13">
        <v>211600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63700</v>
      </c>
      <c r="E81" s="13">
        <v>76600</v>
      </c>
      <c r="F81" s="13">
        <v>51800</v>
      </c>
      <c r="G81" s="13">
        <v>42700</v>
      </c>
      <c r="H81" s="13">
        <v>46500</v>
      </c>
      <c r="I81" s="13">
        <v>41600</v>
      </c>
      <c r="J81" s="13">
        <v>35300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30900</v>
      </c>
      <c r="E83" s="13">
        <v>26800</v>
      </c>
      <c r="F83" s="13">
        <v>18500</v>
      </c>
      <c r="G83" s="13">
        <v>17500</v>
      </c>
      <c r="H83" s="13">
        <v>14100</v>
      </c>
      <c r="I83" s="13">
        <v>11100</v>
      </c>
      <c r="J83" s="13">
        <v>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116100</v>
      </c>
      <c r="E89" s="13">
        <v>122900</v>
      </c>
      <c r="F89" s="13">
        <v>81700</v>
      </c>
      <c r="G89" s="13">
        <v>77500</v>
      </c>
      <c r="H89" s="13">
        <v>64100</v>
      </c>
      <c r="I89" s="13">
        <v>57200</v>
      </c>
      <c r="J89" s="13">
        <v>48400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-62200</v>
      </c>
      <c r="E91" s="13">
        <v>-87100</v>
      </c>
      <c r="F91" s="13">
        <v>-32600</v>
      </c>
      <c r="G91" s="13">
        <v>-33600</v>
      </c>
      <c r="H91" s="13">
        <v>-44400</v>
      </c>
      <c r="I91" s="13">
        <v>-43500</v>
      </c>
      <c r="J91" s="13">
        <v>-18800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-44300</v>
      </c>
      <c r="E94" s="13">
        <v>-63300</v>
      </c>
      <c r="F94" s="13">
        <v>-124000</v>
      </c>
      <c r="G94" s="13">
        <v>-60800</v>
      </c>
      <c r="H94" s="13">
        <v>-63600</v>
      </c>
      <c r="I94" s="13">
        <v>-63500</v>
      </c>
      <c r="J94" s="13">
        <v>-58500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-31600</v>
      </c>
      <c r="E100" s="13">
        <v>-10400</v>
      </c>
      <c r="F100" s="13">
        <v>9200</v>
      </c>
      <c r="G100" s="13">
        <v>5300</v>
      </c>
      <c r="H100" s="13">
        <v>4700</v>
      </c>
      <c r="I100" s="13">
        <v>7000</v>
      </c>
      <c r="J100" s="13">
        <v>16100</v>
      </c>
      <c r="K100" s="13"/>
    </row>
    <row r="101" spans="3:11" x14ac:dyDescent="0.2">
      <c r="C101" s="11" t="s">
        <v>19</v>
      </c>
      <c r="D101" s="13">
        <v>0</v>
      </c>
      <c r="E101" s="13">
        <v>-900</v>
      </c>
      <c r="F101" s="13">
        <v>900</v>
      </c>
      <c r="G101" s="13">
        <v>-900</v>
      </c>
      <c r="H101" s="13">
        <v>-900</v>
      </c>
      <c r="I101" s="13">
        <v>-500</v>
      </c>
      <c r="J101" s="13">
        <v>200</v>
      </c>
      <c r="K101" s="13"/>
    </row>
    <row r="102" spans="3:11" x14ac:dyDescent="0.2">
      <c r="C102" s="11" t="s">
        <v>20</v>
      </c>
      <c r="D102" s="13">
        <v>40200</v>
      </c>
      <c r="E102" s="13">
        <v>48300</v>
      </c>
      <c r="F102" s="13">
        <v>-32100</v>
      </c>
      <c r="G102" s="13">
        <v>21100</v>
      </c>
      <c r="H102" s="13">
        <v>4300</v>
      </c>
      <c r="I102" s="13">
        <v>300</v>
      </c>
      <c r="J102" s="13">
        <v>6300</v>
      </c>
      <c r="K102" s="13"/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14300</v>
      </c>
      <c r="E8" s="13">
        <v>17200</v>
      </c>
      <c r="F8" s="13">
        <v>16800</v>
      </c>
      <c r="G8" s="13">
        <v>1100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3200</v>
      </c>
      <c r="E9" s="13">
        <v>3800</v>
      </c>
      <c r="F9" s="13">
        <v>2700</v>
      </c>
      <c r="G9" s="13">
        <v>200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11000</v>
      </c>
      <c r="E10" s="13">
        <v>13300</v>
      </c>
      <c r="F10" s="13">
        <v>14000</v>
      </c>
      <c r="G10" s="13">
        <v>1000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2900</v>
      </c>
      <c r="E15" s="13">
        <v>3600</v>
      </c>
      <c r="F15" s="13">
        <v>3300</v>
      </c>
      <c r="G15" s="13">
        <v>200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12600</v>
      </c>
      <c r="E17" s="13">
        <v>14900</v>
      </c>
      <c r="F17" s="13">
        <v>14200</v>
      </c>
      <c r="G17" s="13">
        <v>1400</v>
      </c>
      <c r="H17" s="13">
        <v>100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>
        <v>1600</v>
      </c>
      <c r="E18" s="13">
        <v>2300</v>
      </c>
      <c r="F18" s="13">
        <v>2600</v>
      </c>
      <c r="G18" s="13">
        <v>-300</v>
      </c>
      <c r="H18" s="13">
        <v>-100</v>
      </c>
      <c r="I18" s="13">
        <v>-100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16900</v>
      </c>
      <c r="E20" s="13">
        <v>7700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21500</v>
      </c>
      <c r="E21" s="13">
        <v>13600</v>
      </c>
      <c r="F21" s="13">
        <v>5800</v>
      </c>
      <c r="G21" s="13">
        <v>-100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18600</v>
      </c>
      <c r="E23" s="13">
        <v>10000</v>
      </c>
      <c r="F23" s="13">
        <v>2500</v>
      </c>
      <c r="G23" s="13">
        <v>-300</v>
      </c>
      <c r="H23" s="13">
        <v>-100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300</v>
      </c>
      <c r="E24" s="13">
        <v>200</v>
      </c>
      <c r="F24" s="13">
        <v>100</v>
      </c>
      <c r="G24" s="13" t="s">
        <v>92</v>
      </c>
      <c r="H24" s="13">
        <v>0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18300</v>
      </c>
      <c r="E26" s="13">
        <v>9800</v>
      </c>
      <c r="F26" s="13">
        <v>2400</v>
      </c>
      <c r="G26" s="13">
        <v>-300</v>
      </c>
      <c r="H26" s="13">
        <v>-100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3100</v>
      </c>
      <c r="E27" s="13">
        <v>1300</v>
      </c>
      <c r="F27" s="13">
        <v>200</v>
      </c>
      <c r="G27" s="13">
        <v>-500</v>
      </c>
      <c r="H27" s="13">
        <v>-100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-16900</v>
      </c>
      <c r="E32" s="13">
        <v>-7700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3100</v>
      </c>
      <c r="E33" s="13">
        <v>1300</v>
      </c>
      <c r="F33" s="13">
        <v>200</v>
      </c>
      <c r="G33" s="13">
        <v>-500</v>
      </c>
      <c r="H33" s="13">
        <v>-100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3100</v>
      </c>
      <c r="E35" s="13">
        <v>1300</v>
      </c>
      <c r="F35" s="13">
        <v>200</v>
      </c>
      <c r="G35" s="13">
        <v>-500</v>
      </c>
      <c r="H35" s="13">
        <v>-100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2000</v>
      </c>
      <c r="F41" s="13">
        <v>3000</v>
      </c>
      <c r="G41" s="13">
        <v>1200</v>
      </c>
      <c r="H41" s="13">
        <v>200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2200</v>
      </c>
      <c r="E43" s="13">
        <v>3300</v>
      </c>
      <c r="F43" s="13">
        <v>4300</v>
      </c>
      <c r="G43" s="13">
        <v>5300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 t="s">
        <v>92</v>
      </c>
      <c r="H47" s="13">
        <v>0</v>
      </c>
      <c r="I47" s="13">
        <v>0</v>
      </c>
      <c r="J47" s="13">
        <v>100</v>
      </c>
      <c r="K47" s="13"/>
    </row>
    <row r="48" spans="2:11" x14ac:dyDescent="0.2">
      <c r="C48" s="11" t="s">
        <v>56</v>
      </c>
      <c r="D48" s="13">
        <v>50300</v>
      </c>
      <c r="E48" s="13">
        <v>72700</v>
      </c>
      <c r="F48" s="13">
        <v>80200</v>
      </c>
      <c r="G48" s="13">
        <v>80400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57900</v>
      </c>
      <c r="E54" s="13">
        <v>79200</v>
      </c>
      <c r="F54" s="13">
        <v>88900</v>
      </c>
      <c r="G54" s="13">
        <v>88300</v>
      </c>
      <c r="H54" s="13">
        <v>200</v>
      </c>
      <c r="I54" s="13">
        <v>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3200</v>
      </c>
      <c r="F57" s="13">
        <v>4400</v>
      </c>
      <c r="G57" s="13">
        <v>3800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1000</v>
      </c>
      <c r="E59" s="13">
        <v>1500</v>
      </c>
      <c r="F59" s="13">
        <v>1500</v>
      </c>
      <c r="G59" s="13">
        <v>1000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15400</v>
      </c>
      <c r="E61" s="13">
        <v>47100</v>
      </c>
      <c r="F61" s="13">
        <v>64300</v>
      </c>
      <c r="G61" s="13">
        <v>65500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53700</v>
      </c>
      <c r="E66" s="13">
        <v>78100</v>
      </c>
      <c r="F66" s="13">
        <v>89200</v>
      </c>
      <c r="G66" s="13">
        <v>88800</v>
      </c>
      <c r="H66" s="13">
        <v>200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-23300</v>
      </c>
      <c r="E72" s="13">
        <v>-26300</v>
      </c>
      <c r="F72" s="13">
        <v>-27600</v>
      </c>
      <c r="G72" s="13">
        <v>-27900</v>
      </c>
      <c r="H72" s="13">
        <v>-27400</v>
      </c>
      <c r="I72" s="13">
        <v>-27300</v>
      </c>
      <c r="J72" s="13">
        <v>-27300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4200</v>
      </c>
      <c r="E76" s="13">
        <v>1000</v>
      </c>
      <c r="F76" s="13">
        <v>-300</v>
      </c>
      <c r="G76" s="13">
        <v>-500</v>
      </c>
      <c r="H76" s="13">
        <v>0</v>
      </c>
      <c r="I76" s="13">
        <v>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3100</v>
      </c>
      <c r="E81" s="13">
        <v>1300</v>
      </c>
      <c r="F81" s="13">
        <v>200</v>
      </c>
      <c r="G81" s="13">
        <v>-500</v>
      </c>
      <c r="H81" s="13">
        <v>-100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3600</v>
      </c>
      <c r="F83" s="13">
        <v>3300</v>
      </c>
      <c r="G83" s="13">
        <v>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4500</v>
      </c>
      <c r="E89" s="13">
        <v>5300</v>
      </c>
      <c r="F89" s="13">
        <v>5900</v>
      </c>
      <c r="G89" s="13">
        <v>-300</v>
      </c>
      <c r="H89" s="13">
        <v>-100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-2400</v>
      </c>
      <c r="F91" s="13">
        <v>-1200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37400</v>
      </c>
      <c r="E94" s="13">
        <v>12500</v>
      </c>
      <c r="F94" s="13">
        <v>-1200</v>
      </c>
      <c r="G94" s="13">
        <v>0</v>
      </c>
      <c r="H94" s="13">
        <v>0</v>
      </c>
      <c r="I94" s="13">
        <v>100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-39200</v>
      </c>
      <c r="E100" s="13">
        <v>-18800</v>
      </c>
      <c r="F100" s="13">
        <v>-2900</v>
      </c>
      <c r="G100" s="13">
        <v>1400</v>
      </c>
      <c r="H100" s="13">
        <v>200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2600</v>
      </c>
      <c r="E102" s="13">
        <v>-1000</v>
      </c>
      <c r="F102" s="13">
        <v>1700</v>
      </c>
      <c r="G102" s="13">
        <v>1100</v>
      </c>
      <c r="H102" s="13">
        <v>200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100</v>
      </c>
      <c r="E8" s="13">
        <v>0</v>
      </c>
      <c r="F8" s="13">
        <v>100</v>
      </c>
      <c r="G8" s="13">
        <v>22700</v>
      </c>
      <c r="H8" s="13">
        <v>11600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100</v>
      </c>
      <c r="G9" s="13">
        <v>19200</v>
      </c>
      <c r="H9" s="13">
        <v>9900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0</v>
      </c>
      <c r="F10" s="13">
        <v>0</v>
      </c>
      <c r="G10" s="13">
        <v>3600</v>
      </c>
      <c r="H10" s="13">
        <v>1700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6100</v>
      </c>
      <c r="E14" s="13">
        <v>-27300</v>
      </c>
      <c r="F14" s="13">
        <v>0</v>
      </c>
      <c r="G14" s="13">
        <v>4000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100</v>
      </c>
      <c r="F15" s="13">
        <v>100</v>
      </c>
      <c r="G15" s="13" t="s">
        <v>92</v>
      </c>
      <c r="H15" s="13" t="s">
        <v>92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12600</v>
      </c>
      <c r="E17" s="13">
        <v>-20700</v>
      </c>
      <c r="F17" s="13">
        <v>4300</v>
      </c>
      <c r="G17" s="13">
        <v>29900</v>
      </c>
      <c r="H17" s="13">
        <v>12800</v>
      </c>
      <c r="I17" s="13">
        <v>900</v>
      </c>
      <c r="J17" s="13">
        <v>500</v>
      </c>
      <c r="K17" s="13"/>
    </row>
    <row r="18" spans="3:11" x14ac:dyDescent="0.2">
      <c r="C18" s="11" t="s">
        <v>30</v>
      </c>
      <c r="D18" s="13">
        <v>-12500</v>
      </c>
      <c r="E18" s="13">
        <v>20700</v>
      </c>
      <c r="F18" s="13">
        <v>-4200</v>
      </c>
      <c r="G18" s="13">
        <v>-7200</v>
      </c>
      <c r="H18" s="13">
        <v>-1300</v>
      </c>
      <c r="I18" s="13">
        <v>-900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-2900</v>
      </c>
      <c r="F20" s="13">
        <v>-5500</v>
      </c>
      <c r="G20" s="13">
        <v>-5100</v>
      </c>
      <c r="H20" s="13">
        <v>-2200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-12100</v>
      </c>
      <c r="E21" s="13">
        <v>17900</v>
      </c>
      <c r="F21" s="13">
        <v>-9200</v>
      </c>
      <c r="G21" s="13">
        <v>-12000</v>
      </c>
      <c r="H21" s="13">
        <v>-3400</v>
      </c>
      <c r="I21" s="13">
        <v>-900</v>
      </c>
      <c r="J21" s="13">
        <v>-500</v>
      </c>
      <c r="K21" s="13"/>
    </row>
    <row r="22" spans="3:11" x14ac:dyDescent="0.2">
      <c r="C22" s="11" t="s">
        <v>34</v>
      </c>
      <c r="D22" s="13">
        <v>600</v>
      </c>
      <c r="E22" s="13">
        <v>2200</v>
      </c>
      <c r="F22" s="13">
        <v>1000</v>
      </c>
      <c r="G22" s="13">
        <v>900</v>
      </c>
      <c r="H22" s="13">
        <v>200</v>
      </c>
      <c r="I22" s="13">
        <v>200</v>
      </c>
      <c r="J22" s="13">
        <v>0</v>
      </c>
      <c r="K22" s="13"/>
    </row>
    <row r="23" spans="3:11" x14ac:dyDescent="0.2">
      <c r="C23" s="11" t="s">
        <v>35</v>
      </c>
      <c r="D23" s="13">
        <v>-12900</v>
      </c>
      <c r="E23" s="13">
        <v>15600</v>
      </c>
      <c r="F23" s="13">
        <v>-10600</v>
      </c>
      <c r="G23" s="13">
        <v>-13200</v>
      </c>
      <c r="H23" s="13">
        <v>-3700</v>
      </c>
      <c r="I23" s="13">
        <v>-1100</v>
      </c>
      <c r="J23" s="13">
        <v>-500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-12900</v>
      </c>
      <c r="E26" s="13">
        <v>15600</v>
      </c>
      <c r="F26" s="13">
        <v>-10600</v>
      </c>
      <c r="G26" s="13">
        <v>-13200</v>
      </c>
      <c r="H26" s="13">
        <v>-3700</v>
      </c>
      <c r="I26" s="13">
        <v>-1100</v>
      </c>
      <c r="J26" s="13">
        <v>-500</v>
      </c>
      <c r="K26" s="13"/>
    </row>
    <row r="27" spans="3:11" x14ac:dyDescent="0.2">
      <c r="C27" s="11" t="s">
        <v>38</v>
      </c>
      <c r="D27" s="13">
        <v>-12900</v>
      </c>
      <c r="E27" s="13">
        <v>15600</v>
      </c>
      <c r="F27" s="13">
        <v>-10600</v>
      </c>
      <c r="G27" s="13">
        <v>-13200</v>
      </c>
      <c r="H27" s="13">
        <v>-3700</v>
      </c>
      <c r="I27" s="13">
        <v>-1100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-800</v>
      </c>
      <c r="F29" s="13">
        <v>-3200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2900</v>
      </c>
      <c r="F32" s="13">
        <v>5500</v>
      </c>
      <c r="G32" s="13">
        <v>5100</v>
      </c>
      <c r="H32" s="13">
        <v>2200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-12900</v>
      </c>
      <c r="E33" s="13">
        <v>14800</v>
      </c>
      <c r="F33" s="13">
        <v>-13800</v>
      </c>
      <c r="G33" s="13">
        <v>-13200</v>
      </c>
      <c r="H33" s="13">
        <v>-3700</v>
      </c>
      <c r="I33" s="13">
        <v>-1100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-12900</v>
      </c>
      <c r="E35" s="13">
        <v>14800</v>
      </c>
      <c r="F35" s="13">
        <v>-13800</v>
      </c>
      <c r="G35" s="13">
        <v>-13200</v>
      </c>
      <c r="H35" s="13">
        <v>-3700</v>
      </c>
      <c r="I35" s="13">
        <v>-1100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900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800</v>
      </c>
      <c r="H43" s="13">
        <v>1900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400</v>
      </c>
      <c r="H44" s="13">
        <v>800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100</v>
      </c>
      <c r="G45" s="13">
        <v>100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100</v>
      </c>
      <c r="G46" s="13">
        <v>1400</v>
      </c>
      <c r="H46" s="13">
        <v>3700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100</v>
      </c>
      <c r="E47" s="13" t="s">
        <v>92</v>
      </c>
      <c r="F47" s="13">
        <v>200</v>
      </c>
      <c r="G47" s="13">
        <v>200</v>
      </c>
      <c r="H47" s="13">
        <v>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>
        <v>100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1200</v>
      </c>
      <c r="E49" s="13">
        <v>1400</v>
      </c>
      <c r="F49" s="13">
        <v>1500</v>
      </c>
      <c r="G49" s="13">
        <v>1000</v>
      </c>
      <c r="H49" s="13">
        <v>4100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200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1400</v>
      </c>
      <c r="E54" s="13">
        <v>1400</v>
      </c>
      <c r="F54" s="13">
        <v>1800</v>
      </c>
      <c r="G54" s="13">
        <v>2600</v>
      </c>
      <c r="H54" s="13">
        <v>8200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2700</v>
      </c>
      <c r="F57" s="13">
        <v>3000</v>
      </c>
      <c r="G57" s="13">
        <v>4000</v>
      </c>
      <c r="H57" s="13">
        <v>2800</v>
      </c>
      <c r="I57" s="13">
        <v>300</v>
      </c>
      <c r="J57" s="13">
        <v>200</v>
      </c>
      <c r="K57" s="13"/>
    </row>
    <row r="58" spans="3:11" x14ac:dyDescent="0.2">
      <c r="C58" s="11" t="s">
        <v>66</v>
      </c>
      <c r="D58" s="13">
        <v>1600</v>
      </c>
      <c r="E58" s="13">
        <v>1400</v>
      </c>
      <c r="F58" s="13">
        <v>200</v>
      </c>
      <c r="G58" s="13">
        <v>200</v>
      </c>
      <c r="H58" s="13">
        <v>0</v>
      </c>
      <c r="I58" s="13">
        <v>1100</v>
      </c>
      <c r="J58" s="13">
        <v>100</v>
      </c>
      <c r="K58" s="13"/>
    </row>
    <row r="59" spans="3:11" x14ac:dyDescent="0.2">
      <c r="C59" s="11" t="s">
        <v>67</v>
      </c>
      <c r="D59" s="13">
        <v>5000</v>
      </c>
      <c r="E59" s="13">
        <v>1000</v>
      </c>
      <c r="F59" s="13">
        <v>600</v>
      </c>
      <c r="G59" s="13">
        <v>300</v>
      </c>
      <c r="H59" s="13">
        <v>100</v>
      </c>
      <c r="I59" s="13">
        <v>100</v>
      </c>
      <c r="J59" s="13">
        <v>900</v>
      </c>
      <c r="K59" s="13"/>
    </row>
    <row r="60" spans="3:11" x14ac:dyDescent="0.2">
      <c r="C60" s="11" t="s">
        <v>68</v>
      </c>
      <c r="D60" s="13">
        <v>7700</v>
      </c>
      <c r="E60" s="13">
        <v>5100</v>
      </c>
      <c r="F60" s="13">
        <v>3700</v>
      </c>
      <c r="G60" s="13">
        <v>4400</v>
      </c>
      <c r="H60" s="13">
        <v>2900</v>
      </c>
      <c r="I60" s="13">
        <v>1500</v>
      </c>
      <c r="J60" s="13">
        <v>1200</v>
      </c>
      <c r="K60" s="13"/>
    </row>
    <row r="61" spans="3:11" x14ac:dyDescent="0.2">
      <c r="C61" s="11" t="s">
        <v>69</v>
      </c>
      <c r="D61" s="13">
        <v>2700</v>
      </c>
      <c r="E61" s="13">
        <v>2200</v>
      </c>
      <c r="F61" s="13">
        <v>19900</v>
      </c>
      <c r="G61" s="13">
        <v>15800</v>
      </c>
      <c r="H61" s="13">
        <v>10300</v>
      </c>
      <c r="I61" s="13">
        <v>0</v>
      </c>
      <c r="J61" s="13">
        <v>200</v>
      </c>
      <c r="K61" s="13"/>
    </row>
    <row r="62" spans="3:11" x14ac:dyDescent="0.2">
      <c r="C62" s="11" t="s">
        <v>70</v>
      </c>
      <c r="D62" s="13">
        <v>1200</v>
      </c>
      <c r="E62" s="13">
        <v>0</v>
      </c>
      <c r="F62" s="13">
        <v>4600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11600</v>
      </c>
      <c r="E66" s="13">
        <v>7300</v>
      </c>
      <c r="F66" s="13">
        <v>28200</v>
      </c>
      <c r="G66" s="13">
        <v>20200</v>
      </c>
      <c r="H66" s="13">
        <v>13300</v>
      </c>
      <c r="I66" s="13">
        <v>1500</v>
      </c>
      <c r="J66" s="13">
        <v>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-32100</v>
      </c>
      <c r="E72" s="13">
        <v>-19200</v>
      </c>
      <c r="F72" s="13">
        <v>-33700</v>
      </c>
      <c r="G72" s="13">
        <v>-19900</v>
      </c>
      <c r="H72" s="13">
        <v>-6700</v>
      </c>
      <c r="I72" s="13">
        <v>-3000</v>
      </c>
      <c r="J72" s="13">
        <v>-1900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-10300</v>
      </c>
      <c r="E76" s="13">
        <v>-6000</v>
      </c>
      <c r="F76" s="13">
        <v>-26400</v>
      </c>
      <c r="G76" s="13">
        <v>-17600</v>
      </c>
      <c r="H76" s="13">
        <v>-5100</v>
      </c>
      <c r="I76" s="13">
        <v>-1500</v>
      </c>
      <c r="J76" s="13">
        <v>-1300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-12900</v>
      </c>
      <c r="E81" s="13">
        <v>14800</v>
      </c>
      <c r="F81" s="13">
        <v>-13800</v>
      </c>
      <c r="G81" s="13">
        <v>-13200</v>
      </c>
      <c r="H81" s="13">
        <v>-3700</v>
      </c>
      <c r="I81" s="13">
        <v>-1100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400</v>
      </c>
      <c r="G83" s="13">
        <v>200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-2900</v>
      </c>
      <c r="E89" s="13">
        <v>-1300</v>
      </c>
      <c r="F89" s="13">
        <v>-1300</v>
      </c>
      <c r="G89" s="13">
        <v>-400</v>
      </c>
      <c r="H89" s="13">
        <v>-600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-100</v>
      </c>
      <c r="H91" s="13">
        <v>0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-100</v>
      </c>
      <c r="H94" s="13">
        <v>0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3000</v>
      </c>
      <c r="E100" s="13">
        <v>1300</v>
      </c>
      <c r="F100" s="13">
        <v>1400</v>
      </c>
      <c r="G100" s="13">
        <v>-300</v>
      </c>
      <c r="H100" s="13">
        <v>1600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-800</v>
      </c>
      <c r="H102" s="13">
        <v>900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586000</v>
      </c>
      <c r="E8" s="13">
        <v>656400</v>
      </c>
      <c r="F8" s="13">
        <v>336200</v>
      </c>
      <c r="G8" s="13">
        <v>179400</v>
      </c>
      <c r="H8" s="13">
        <v>304600</v>
      </c>
      <c r="I8" s="13">
        <v>243700</v>
      </c>
      <c r="J8" s="13">
        <v>156900</v>
      </c>
      <c r="K8" s="13"/>
    </row>
    <row r="9" spans="1:11" x14ac:dyDescent="0.2">
      <c r="C9" s="11" t="s">
        <v>22</v>
      </c>
      <c r="D9" s="13">
        <v>342000</v>
      </c>
      <c r="E9" s="13">
        <v>344400</v>
      </c>
      <c r="F9" s="13">
        <v>157600</v>
      </c>
      <c r="G9" s="13">
        <v>111600</v>
      </c>
      <c r="H9" s="13">
        <v>113200</v>
      </c>
      <c r="I9" s="13">
        <v>77900</v>
      </c>
      <c r="J9" s="13">
        <v>67100</v>
      </c>
      <c r="K9" s="13"/>
    </row>
    <row r="10" spans="1:11" x14ac:dyDescent="0.2">
      <c r="C10" s="11" t="s">
        <v>23</v>
      </c>
      <c r="D10" s="13">
        <v>244000</v>
      </c>
      <c r="E10" s="13">
        <v>312000</v>
      </c>
      <c r="F10" s="13">
        <v>178600</v>
      </c>
      <c r="G10" s="13">
        <v>67800</v>
      </c>
      <c r="H10" s="13">
        <v>191400</v>
      </c>
      <c r="I10" s="13">
        <v>165800</v>
      </c>
      <c r="J10" s="13">
        <v>89800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8000</v>
      </c>
      <c r="E12" s="13">
        <v>9100</v>
      </c>
      <c r="F12" s="13">
        <v>6800</v>
      </c>
      <c r="G12" s="13">
        <v>13000</v>
      </c>
      <c r="H12" s="13">
        <v>15400</v>
      </c>
      <c r="I12" s="13">
        <v>12500</v>
      </c>
      <c r="J12" s="13">
        <v>15300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3500</v>
      </c>
      <c r="E14" s="13">
        <v>367000</v>
      </c>
      <c r="F14" s="13">
        <v>-51400</v>
      </c>
      <c r="G14" s="13">
        <v>-66500</v>
      </c>
      <c r="H14" s="13">
        <v>393600</v>
      </c>
      <c r="I14" s="13">
        <v>35200</v>
      </c>
      <c r="J14" s="13">
        <v>7400</v>
      </c>
      <c r="K14" s="13"/>
    </row>
    <row r="15" spans="1:11" x14ac:dyDescent="0.2">
      <c r="C15" s="11" t="s">
        <v>28</v>
      </c>
      <c r="D15" s="13">
        <v>265100</v>
      </c>
      <c r="E15" s="13">
        <v>345000</v>
      </c>
      <c r="F15" s="13">
        <v>219400</v>
      </c>
      <c r="G15" s="13">
        <v>157000</v>
      </c>
      <c r="H15" s="13">
        <v>265700</v>
      </c>
      <c r="I15" s="13">
        <v>152000</v>
      </c>
      <c r="J15" s="13">
        <v>113100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558000</v>
      </c>
      <c r="E17" s="13">
        <v>1069900</v>
      </c>
      <c r="F17" s="13">
        <v>196100</v>
      </c>
      <c r="G17" s="13">
        <v>-791000</v>
      </c>
      <c r="H17" s="13">
        <v>954400</v>
      </c>
      <c r="I17" s="13">
        <v>300300</v>
      </c>
      <c r="J17" s="13">
        <v>256800</v>
      </c>
      <c r="K17" s="13"/>
    </row>
    <row r="18" spans="3:11" x14ac:dyDescent="0.2">
      <c r="C18" s="11" t="s">
        <v>30</v>
      </c>
      <c r="D18" s="13">
        <v>28000</v>
      </c>
      <c r="E18" s="13">
        <v>-413500</v>
      </c>
      <c r="F18" s="13">
        <v>140200</v>
      </c>
      <c r="G18" s="13">
        <v>970400</v>
      </c>
      <c r="H18" s="13">
        <v>-649800</v>
      </c>
      <c r="I18" s="13">
        <v>-56700</v>
      </c>
      <c r="J18" s="13">
        <v>-99900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-10300</v>
      </c>
      <c r="E20" s="13">
        <v>6100</v>
      </c>
      <c r="F20" s="13">
        <v>45000</v>
      </c>
      <c r="G20" s="13">
        <v>-10100</v>
      </c>
      <c r="H20" s="13">
        <v>-14300</v>
      </c>
      <c r="I20" s="13">
        <v>2400</v>
      </c>
      <c r="J20" s="13">
        <v>23100</v>
      </c>
      <c r="K20" s="13"/>
    </row>
    <row r="21" spans="3:11" x14ac:dyDescent="0.2">
      <c r="C21" s="11" t="s">
        <v>33</v>
      </c>
      <c r="D21" s="13">
        <v>283000</v>
      </c>
      <c r="E21" s="13">
        <v>303400</v>
      </c>
      <c r="F21" s="13">
        <v>462700</v>
      </c>
      <c r="G21" s="13">
        <v>1015800</v>
      </c>
      <c r="H21" s="13">
        <v>-210300</v>
      </c>
      <c r="I21" s="13">
        <v>112800</v>
      </c>
      <c r="J21" s="13">
        <v>34400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17700</v>
      </c>
      <c r="E23" s="13">
        <v>-407400</v>
      </c>
      <c r="F23" s="13">
        <v>185200</v>
      </c>
      <c r="G23" s="13">
        <v>960200</v>
      </c>
      <c r="H23" s="13">
        <v>-664000</v>
      </c>
      <c r="I23" s="13">
        <v>-54300</v>
      </c>
      <c r="J23" s="13">
        <v>-76800</v>
      </c>
      <c r="K23" s="13"/>
    </row>
    <row r="24" spans="3:11" x14ac:dyDescent="0.2">
      <c r="C24" s="11" t="s">
        <v>36</v>
      </c>
      <c r="D24" s="13">
        <v>81600</v>
      </c>
      <c r="E24" s="13">
        <v>-140600</v>
      </c>
      <c r="F24" s="13">
        <v>-59600</v>
      </c>
      <c r="G24" s="13">
        <v>113400</v>
      </c>
      <c r="H24" s="13">
        <v>-9100</v>
      </c>
      <c r="I24" s="13">
        <v>-2200</v>
      </c>
      <c r="J24" s="13">
        <v>-13500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-63800</v>
      </c>
      <c r="E26" s="13">
        <v>-266800</v>
      </c>
      <c r="F26" s="13">
        <v>244800</v>
      </c>
      <c r="G26" s="13">
        <v>846800</v>
      </c>
      <c r="H26" s="13">
        <v>-655000</v>
      </c>
      <c r="I26" s="13">
        <v>-52100</v>
      </c>
      <c r="J26" s="13">
        <v>-63300</v>
      </c>
      <c r="K26" s="13"/>
    </row>
    <row r="27" spans="3:11" x14ac:dyDescent="0.2">
      <c r="C27" s="11" t="s">
        <v>38</v>
      </c>
      <c r="D27" s="13">
        <v>-63800</v>
      </c>
      <c r="E27" s="13">
        <v>-266800</v>
      </c>
      <c r="F27" s="13">
        <v>244800</v>
      </c>
      <c r="G27" s="13">
        <v>846800</v>
      </c>
      <c r="H27" s="13">
        <v>-655000</v>
      </c>
      <c r="I27" s="13">
        <v>-52100</v>
      </c>
      <c r="J27" s="13">
        <v>-63300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20400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10300</v>
      </c>
      <c r="E32" s="13">
        <v>-6100</v>
      </c>
      <c r="F32" s="13">
        <v>-45000</v>
      </c>
      <c r="G32" s="13">
        <v>10100</v>
      </c>
      <c r="H32" s="13">
        <v>14300</v>
      </c>
      <c r="I32" s="13">
        <v>-2400</v>
      </c>
      <c r="J32" s="13">
        <v>-23100</v>
      </c>
      <c r="K32" s="13"/>
    </row>
    <row r="33" spans="2:11" x14ac:dyDescent="0.2">
      <c r="C33" s="11" t="s">
        <v>44</v>
      </c>
      <c r="D33" s="13">
        <v>-63800</v>
      </c>
      <c r="E33" s="13">
        <v>-266800</v>
      </c>
      <c r="F33" s="13">
        <v>244800</v>
      </c>
      <c r="G33" s="13">
        <v>846800</v>
      </c>
      <c r="H33" s="13">
        <v>-655000</v>
      </c>
      <c r="I33" s="13">
        <v>-52100</v>
      </c>
      <c r="J33" s="13">
        <v>-42900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-63800</v>
      </c>
      <c r="E35" s="13">
        <v>-266800</v>
      </c>
      <c r="F35" s="13">
        <v>244800</v>
      </c>
      <c r="G35" s="13">
        <v>846800</v>
      </c>
      <c r="H35" s="13">
        <v>-655000</v>
      </c>
      <c r="I35" s="13">
        <v>-52100</v>
      </c>
      <c r="J35" s="13">
        <v>-42900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14000</v>
      </c>
      <c r="F41" s="13">
        <v>89600</v>
      </c>
      <c r="G41" s="13">
        <v>451600</v>
      </c>
      <c r="H41" s="13">
        <v>8700</v>
      </c>
      <c r="I41" s="13">
        <v>13300</v>
      </c>
      <c r="J41" s="13">
        <v>7800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86400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86200</v>
      </c>
      <c r="E43" s="13">
        <v>88100</v>
      </c>
      <c r="F43" s="13">
        <v>123700</v>
      </c>
      <c r="G43" s="13">
        <v>17400</v>
      </c>
      <c r="H43" s="13">
        <v>35400</v>
      </c>
      <c r="I43" s="13">
        <v>41400</v>
      </c>
      <c r="J43" s="13">
        <v>28500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12400</v>
      </c>
      <c r="E45" s="13">
        <v>53800</v>
      </c>
      <c r="F45" s="13">
        <v>6600</v>
      </c>
      <c r="G45" s="13">
        <v>1200</v>
      </c>
      <c r="H45" s="13">
        <v>32900</v>
      </c>
      <c r="I45" s="13">
        <v>3500</v>
      </c>
      <c r="J45" s="13">
        <v>1600</v>
      </c>
      <c r="K45" s="13"/>
    </row>
    <row r="46" spans="2:11" x14ac:dyDescent="0.2">
      <c r="C46" s="11" t="s">
        <v>54</v>
      </c>
      <c r="D46" s="13">
        <v>102900</v>
      </c>
      <c r="E46" s="13">
        <v>155900</v>
      </c>
      <c r="F46" s="13">
        <v>219800</v>
      </c>
      <c r="G46" s="13">
        <v>556700</v>
      </c>
      <c r="H46" s="13">
        <v>76900</v>
      </c>
      <c r="I46" s="13">
        <v>58300</v>
      </c>
      <c r="J46" s="13">
        <v>38000</v>
      </c>
      <c r="K46" s="13"/>
    </row>
    <row r="47" spans="2:11" x14ac:dyDescent="0.2">
      <c r="C47" s="11" t="s">
        <v>55</v>
      </c>
      <c r="D47" s="13">
        <v>117400</v>
      </c>
      <c r="E47" s="13">
        <v>168300</v>
      </c>
      <c r="F47" s="13">
        <v>38700</v>
      </c>
      <c r="G47" s="13">
        <v>78600</v>
      </c>
      <c r="H47" s="13">
        <v>86500</v>
      </c>
      <c r="I47" s="13">
        <v>134600</v>
      </c>
      <c r="J47" s="13">
        <v>181500</v>
      </c>
      <c r="K47" s="13"/>
    </row>
    <row r="48" spans="2:11" x14ac:dyDescent="0.2">
      <c r="C48" s="11" t="s">
        <v>56</v>
      </c>
      <c r="D48" s="13">
        <v>1862500</v>
      </c>
      <c r="E48" s="13">
        <v>2104800</v>
      </c>
      <c r="F48" s="13">
        <v>2571400</v>
      </c>
      <c r="G48" s="13">
        <v>860100</v>
      </c>
      <c r="H48" s="13">
        <v>1741700</v>
      </c>
      <c r="I48" s="13">
        <v>1987100</v>
      </c>
      <c r="J48" s="13">
        <v>1454700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2300</v>
      </c>
      <c r="I49" s="13">
        <v>18000</v>
      </c>
      <c r="J49" s="13">
        <v>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481900</v>
      </c>
      <c r="E52" s="13">
        <v>561800</v>
      </c>
      <c r="F52" s="13">
        <v>424200</v>
      </c>
      <c r="G52" s="13">
        <v>0</v>
      </c>
      <c r="H52" s="13">
        <v>112400</v>
      </c>
      <c r="I52" s="13">
        <v>125700</v>
      </c>
      <c r="J52" s="13">
        <v>101300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2564700</v>
      </c>
      <c r="E54" s="13">
        <v>2990900</v>
      </c>
      <c r="F54" s="13">
        <v>3254100</v>
      </c>
      <c r="G54" s="13">
        <v>1495400</v>
      </c>
      <c r="H54" s="13">
        <v>2019800</v>
      </c>
      <c r="I54" s="13">
        <v>2323600</v>
      </c>
      <c r="J54" s="13">
        <v>1777800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129400</v>
      </c>
      <c r="E57" s="13">
        <v>136300</v>
      </c>
      <c r="F57" s="13">
        <v>161200</v>
      </c>
      <c r="G57" s="13">
        <v>58700</v>
      </c>
      <c r="H57" s="13">
        <v>71100</v>
      </c>
      <c r="I57" s="13">
        <v>183300</v>
      </c>
      <c r="J57" s="13">
        <v>139300</v>
      </c>
      <c r="K57" s="13"/>
    </row>
    <row r="58" spans="3:11" x14ac:dyDescent="0.2">
      <c r="C58" s="11" t="s">
        <v>66</v>
      </c>
      <c r="D58" s="13">
        <v>7200</v>
      </c>
      <c r="E58" s="13" t="s">
        <v>92</v>
      </c>
      <c r="F58" s="13" t="s">
        <v>92</v>
      </c>
      <c r="G58" s="13">
        <v>0</v>
      </c>
      <c r="H58" s="13">
        <v>73300</v>
      </c>
      <c r="I58" s="13">
        <v>59200</v>
      </c>
      <c r="J58" s="13">
        <v>54900</v>
      </c>
      <c r="K58" s="13"/>
    </row>
    <row r="59" spans="3:11" x14ac:dyDescent="0.2">
      <c r="C59" s="11" t="s">
        <v>67</v>
      </c>
      <c r="D59" s="13">
        <v>42800</v>
      </c>
      <c r="E59" s="13">
        <v>54900</v>
      </c>
      <c r="F59" s="13">
        <v>45300</v>
      </c>
      <c r="G59" s="13">
        <v>96400</v>
      </c>
      <c r="H59" s="13">
        <v>7100</v>
      </c>
      <c r="I59" s="13">
        <v>10500</v>
      </c>
      <c r="J59" s="13">
        <v>18700</v>
      </c>
      <c r="K59" s="13"/>
    </row>
    <row r="60" spans="3:11" x14ac:dyDescent="0.2">
      <c r="C60" s="11" t="s">
        <v>68</v>
      </c>
      <c r="D60" s="13">
        <v>179300</v>
      </c>
      <c r="E60" s="13">
        <v>191200</v>
      </c>
      <c r="F60" s="13">
        <v>206400</v>
      </c>
      <c r="G60" s="13">
        <v>155200</v>
      </c>
      <c r="H60" s="13">
        <v>151500</v>
      </c>
      <c r="I60" s="13">
        <v>253000</v>
      </c>
      <c r="J60" s="13">
        <v>212900</v>
      </c>
      <c r="K60" s="13"/>
    </row>
    <row r="61" spans="3:11" x14ac:dyDescent="0.2">
      <c r="C61" s="11" t="s">
        <v>69</v>
      </c>
      <c r="D61" s="13">
        <v>475000</v>
      </c>
      <c r="E61" s="13">
        <v>591900</v>
      </c>
      <c r="F61" s="13">
        <v>509700</v>
      </c>
      <c r="G61" s="13">
        <v>0</v>
      </c>
      <c r="H61" s="13">
        <v>1271100</v>
      </c>
      <c r="I61" s="13">
        <v>879000</v>
      </c>
      <c r="J61" s="13">
        <v>641000</v>
      </c>
      <c r="K61" s="13"/>
    </row>
    <row r="62" spans="3:11" x14ac:dyDescent="0.2">
      <c r="C62" s="11" t="s">
        <v>70</v>
      </c>
      <c r="D62" s="13">
        <v>397400</v>
      </c>
      <c r="E62" s="13">
        <v>573300</v>
      </c>
      <c r="F62" s="13">
        <v>601600</v>
      </c>
      <c r="G62" s="13">
        <v>152900</v>
      </c>
      <c r="H62" s="13">
        <v>198700</v>
      </c>
      <c r="I62" s="13">
        <v>208700</v>
      </c>
      <c r="J62" s="13">
        <v>174200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1051700</v>
      </c>
      <c r="E66" s="13">
        <v>1356400</v>
      </c>
      <c r="F66" s="13">
        <v>1317700</v>
      </c>
      <c r="G66" s="13">
        <v>308100</v>
      </c>
      <c r="H66" s="13">
        <v>1621300</v>
      </c>
      <c r="I66" s="13">
        <v>1340800</v>
      </c>
      <c r="J66" s="13">
        <v>1028100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-93300</v>
      </c>
      <c r="E72" s="13">
        <v>15400</v>
      </c>
      <c r="F72" s="13">
        <v>198200</v>
      </c>
      <c r="G72" s="13">
        <v>-110500</v>
      </c>
      <c r="H72" s="13">
        <v>-869800</v>
      </c>
      <c r="I72" s="13">
        <v>-215200</v>
      </c>
      <c r="J72" s="13">
        <v>-163100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1513000</v>
      </c>
      <c r="E76" s="13">
        <v>1634500</v>
      </c>
      <c r="F76" s="13">
        <v>1936400</v>
      </c>
      <c r="G76" s="13">
        <v>1187300</v>
      </c>
      <c r="H76" s="13">
        <v>398500</v>
      </c>
      <c r="I76" s="13">
        <v>982800</v>
      </c>
      <c r="J76" s="13">
        <v>749700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-63800</v>
      </c>
      <c r="E81" s="13">
        <v>-266800</v>
      </c>
      <c r="F81" s="13">
        <v>244800</v>
      </c>
      <c r="G81" s="13">
        <v>846800</v>
      </c>
      <c r="H81" s="13">
        <v>-655000</v>
      </c>
      <c r="I81" s="13">
        <v>-52100</v>
      </c>
      <c r="J81" s="13">
        <v>-42900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265100</v>
      </c>
      <c r="E83" s="13">
        <v>710200</v>
      </c>
      <c r="F83" s="13">
        <v>277200</v>
      </c>
      <c r="G83" s="13">
        <v>55500</v>
      </c>
      <c r="H83" s="13">
        <v>453400</v>
      </c>
      <c r="I83" s="13">
        <v>167000</v>
      </c>
      <c r="J83" s="13">
        <v>111100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185800</v>
      </c>
      <c r="E89" s="13">
        <v>162400</v>
      </c>
      <c r="F89" s="13">
        <v>91800</v>
      </c>
      <c r="G89" s="13">
        <v>33200</v>
      </c>
      <c r="H89" s="13">
        <v>61200</v>
      </c>
      <c r="I89" s="13">
        <v>86100</v>
      </c>
      <c r="J89" s="13">
        <v>32600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-293700</v>
      </c>
      <c r="E91" s="13">
        <v>-421700</v>
      </c>
      <c r="F91" s="13">
        <v>-396100</v>
      </c>
      <c r="G91" s="13">
        <v>-146100</v>
      </c>
      <c r="H91" s="13">
        <v>-359000</v>
      </c>
      <c r="I91" s="13">
        <v>-684200</v>
      </c>
      <c r="J91" s="13">
        <v>-535000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-71600</v>
      </c>
      <c r="E94" s="13">
        <v>-269900</v>
      </c>
      <c r="F94" s="13">
        <v>-621500</v>
      </c>
      <c r="G94" s="13">
        <v>1332300</v>
      </c>
      <c r="H94" s="13">
        <v>-450400</v>
      </c>
      <c r="I94" s="13">
        <v>-576700</v>
      </c>
      <c r="J94" s="13">
        <v>-472600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-123700</v>
      </c>
      <c r="E100" s="13">
        <v>30200</v>
      </c>
      <c r="F100" s="13">
        <v>168500</v>
      </c>
      <c r="G100" s="13">
        <v>-922100</v>
      </c>
      <c r="H100" s="13">
        <v>382000</v>
      </c>
      <c r="I100" s="13">
        <v>496000</v>
      </c>
      <c r="J100" s="13">
        <v>340500</v>
      </c>
      <c r="K100" s="13"/>
    </row>
    <row r="101" spans="3:11" x14ac:dyDescent="0.2">
      <c r="C101" s="11" t="s">
        <v>19</v>
      </c>
      <c r="D101" s="13">
        <v>-200</v>
      </c>
      <c r="E101" s="13">
        <v>1800</v>
      </c>
      <c r="F101" s="13">
        <v>-1100</v>
      </c>
      <c r="G101" s="13">
        <v>-200</v>
      </c>
      <c r="H101" s="13">
        <v>2500</v>
      </c>
      <c r="I101" s="13">
        <v>100</v>
      </c>
      <c r="J101" s="13">
        <v>600</v>
      </c>
      <c r="K101" s="13"/>
    </row>
    <row r="102" spans="3:11" x14ac:dyDescent="0.2">
      <c r="C102" s="11" t="s">
        <v>20</v>
      </c>
      <c r="D102" s="13">
        <v>-9600</v>
      </c>
      <c r="E102" s="13">
        <v>-75600</v>
      </c>
      <c r="F102" s="13">
        <v>-362300</v>
      </c>
      <c r="G102" s="13">
        <v>443200</v>
      </c>
      <c r="H102" s="13">
        <v>-4600</v>
      </c>
      <c r="I102" s="13">
        <v>5500</v>
      </c>
      <c r="J102" s="13">
        <v>-98800</v>
      </c>
      <c r="K102" s="13"/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9" width="13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43827</v>
      </c>
      <c r="E7" s="12">
        <v>43463</v>
      </c>
      <c r="F7" s="12">
        <v>43099</v>
      </c>
      <c r="G7" s="12">
        <v>42735</v>
      </c>
      <c r="H7" s="12">
        <v>42371</v>
      </c>
      <c r="I7" s="12">
        <v>42007</v>
      </c>
      <c r="J7" s="12">
        <v>41636</v>
      </c>
      <c r="K7" s="12"/>
    </row>
    <row r="8" spans="1:11" x14ac:dyDescent="0.2">
      <c r="C8" s="11" t="s">
        <v>21</v>
      </c>
      <c r="D8" s="13">
        <v>2394500</v>
      </c>
      <c r="E8" s="13">
        <v>2372900</v>
      </c>
      <c r="F8" s="13">
        <v>2269700</v>
      </c>
      <c r="G8" s="13">
        <v>1623200</v>
      </c>
      <c r="H8" s="13">
        <v>1187300</v>
      </c>
      <c r="I8" s="13">
        <v>2102800</v>
      </c>
      <c r="J8" s="13">
        <v>2094000</v>
      </c>
      <c r="K8" s="13"/>
    </row>
    <row r="9" spans="1:11" x14ac:dyDescent="0.2">
      <c r="C9" s="11" t="s">
        <v>22</v>
      </c>
      <c r="D9" s="13">
        <v>1166700</v>
      </c>
      <c r="E9" s="13">
        <v>1197300</v>
      </c>
      <c r="F9" s="13">
        <v>1142000</v>
      </c>
      <c r="G9" s="13">
        <v>773100</v>
      </c>
      <c r="H9" s="13">
        <v>536800</v>
      </c>
      <c r="I9" s="13">
        <v>1826300</v>
      </c>
      <c r="J9" s="13">
        <v>1818600</v>
      </c>
      <c r="K9" s="13"/>
    </row>
    <row r="10" spans="1:11" x14ac:dyDescent="0.2">
      <c r="C10" s="11" t="s">
        <v>23</v>
      </c>
      <c r="D10" s="13">
        <v>1227800</v>
      </c>
      <c r="E10" s="13">
        <v>1175600</v>
      </c>
      <c r="F10" s="13">
        <v>1127700</v>
      </c>
      <c r="G10" s="13">
        <v>850100</v>
      </c>
      <c r="H10" s="13">
        <v>650500</v>
      </c>
      <c r="I10" s="13">
        <v>276500</v>
      </c>
      <c r="J10" s="13">
        <v>275400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22600</v>
      </c>
      <c r="E14" s="13">
        <v>-9300</v>
      </c>
      <c r="F14" s="13">
        <v>28900</v>
      </c>
      <c r="G14" s="13">
        <v>27800</v>
      </c>
      <c r="H14" s="13">
        <v>20000</v>
      </c>
      <c r="I14" s="13">
        <v>4100</v>
      </c>
      <c r="J14" s="13">
        <v>2000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2309800</v>
      </c>
      <c r="E17" s="13">
        <v>2289500</v>
      </c>
      <c r="F17" s="13">
        <v>2224300</v>
      </c>
      <c r="G17" s="13">
        <v>1613700</v>
      </c>
      <c r="H17" s="13">
        <v>1169400</v>
      </c>
      <c r="I17" s="13">
        <v>2087100</v>
      </c>
      <c r="J17" s="13">
        <v>2005800</v>
      </c>
      <c r="K17" s="13"/>
    </row>
    <row r="18" spans="3:11" x14ac:dyDescent="0.2">
      <c r="C18" s="11" t="s">
        <v>30</v>
      </c>
      <c r="D18" s="13">
        <v>84700</v>
      </c>
      <c r="E18" s="13">
        <v>83400</v>
      </c>
      <c r="F18" s="13">
        <v>45400</v>
      </c>
      <c r="G18" s="13">
        <v>9500</v>
      </c>
      <c r="H18" s="13">
        <v>17900</v>
      </c>
      <c r="I18" s="13">
        <v>15700</v>
      </c>
      <c r="J18" s="13">
        <v>88200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18300</v>
      </c>
      <c r="F20" s="13">
        <v>6500</v>
      </c>
      <c r="G20" s="13">
        <v>-5600</v>
      </c>
      <c r="H20" s="13">
        <v>12800</v>
      </c>
      <c r="I20" s="13">
        <v>-21000</v>
      </c>
      <c r="J20" s="13">
        <v>-12800</v>
      </c>
      <c r="K20" s="13"/>
    </row>
    <row r="21" spans="3:11" x14ac:dyDescent="0.2">
      <c r="C21" s="11" t="s">
        <v>33</v>
      </c>
      <c r="D21" s="13">
        <v>280400</v>
      </c>
      <c r="E21" s="13">
        <v>296300</v>
      </c>
      <c r="F21" s="13">
        <v>240500</v>
      </c>
      <c r="G21" s="13">
        <v>155000</v>
      </c>
      <c r="H21" s="13">
        <v>159000</v>
      </c>
      <c r="I21" s="13">
        <v>105400</v>
      </c>
      <c r="J21" s="13">
        <v>176000</v>
      </c>
      <c r="K21" s="13"/>
    </row>
    <row r="22" spans="3:11" x14ac:dyDescent="0.2">
      <c r="C22" s="11" t="s">
        <v>34</v>
      </c>
      <c r="D22" s="13">
        <v>78200</v>
      </c>
      <c r="E22" s="13">
        <v>77600</v>
      </c>
      <c r="F22" s="13">
        <v>85500</v>
      </c>
      <c r="G22" s="13">
        <v>43000</v>
      </c>
      <c r="H22" s="13">
        <v>30100</v>
      </c>
      <c r="I22" s="13">
        <v>39700</v>
      </c>
      <c r="J22" s="13">
        <v>51600</v>
      </c>
      <c r="K22" s="13"/>
    </row>
    <row r="23" spans="3:11" x14ac:dyDescent="0.2">
      <c r="C23" s="11" t="s">
        <v>35</v>
      </c>
      <c r="D23" s="13">
        <v>9400</v>
      </c>
      <c r="E23" s="13">
        <v>24100</v>
      </c>
      <c r="F23" s="13">
        <v>-33600</v>
      </c>
      <c r="G23" s="13">
        <v>-39100</v>
      </c>
      <c r="H23" s="13">
        <v>600</v>
      </c>
      <c r="I23" s="13">
        <v>-45000</v>
      </c>
      <c r="J23" s="13">
        <v>23800</v>
      </c>
      <c r="K23" s="13"/>
    </row>
    <row r="24" spans="3:11" x14ac:dyDescent="0.2">
      <c r="C24" s="11" t="s">
        <v>36</v>
      </c>
      <c r="D24" s="13">
        <v>9500</v>
      </c>
      <c r="E24" s="13">
        <v>-8200</v>
      </c>
      <c r="F24" s="13">
        <v>2700</v>
      </c>
      <c r="G24" s="13">
        <v>21200</v>
      </c>
      <c r="H24" s="13">
        <v>-15100</v>
      </c>
      <c r="I24" s="13">
        <v>-61400</v>
      </c>
      <c r="J24" s="13">
        <v>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32300</v>
      </c>
      <c r="F26" s="13">
        <v>-36300</v>
      </c>
      <c r="G26" s="13">
        <v>-60300</v>
      </c>
      <c r="H26" s="13">
        <v>15700</v>
      </c>
      <c r="I26" s="13">
        <v>16400</v>
      </c>
      <c r="J26" s="13">
        <v>22000</v>
      </c>
      <c r="K26" s="13"/>
    </row>
    <row r="27" spans="3:11" x14ac:dyDescent="0.2">
      <c r="C27" s="11" t="s">
        <v>38</v>
      </c>
      <c r="D27" s="13">
        <v>-100</v>
      </c>
      <c r="E27" s="13">
        <v>32300</v>
      </c>
      <c r="F27" s="13">
        <v>-36300</v>
      </c>
      <c r="G27" s="13">
        <v>-66600</v>
      </c>
      <c r="H27" s="13">
        <v>-8300</v>
      </c>
      <c r="I27" s="13">
        <v>10000</v>
      </c>
      <c r="J27" s="13">
        <v>17000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3000</v>
      </c>
      <c r="E29" s="13">
        <v>350600</v>
      </c>
      <c r="F29" s="13">
        <v>34900</v>
      </c>
      <c r="G29" s="13">
        <v>-17500</v>
      </c>
      <c r="H29" s="13">
        <v>-1200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-2900</v>
      </c>
      <c r="E32" s="13">
        <v>-18300</v>
      </c>
      <c r="F32" s="13">
        <v>-6500</v>
      </c>
      <c r="G32" s="13">
        <v>5600</v>
      </c>
      <c r="H32" s="13">
        <v>-12800</v>
      </c>
      <c r="I32" s="13">
        <v>21000</v>
      </c>
      <c r="J32" s="13">
        <v>12800</v>
      </c>
      <c r="K32" s="13"/>
    </row>
    <row r="33" spans="2:11" x14ac:dyDescent="0.2">
      <c r="C33" s="11" t="s">
        <v>44</v>
      </c>
      <c r="D33" s="13">
        <v>2900</v>
      </c>
      <c r="E33" s="13">
        <v>382900</v>
      </c>
      <c r="F33" s="13">
        <v>-1400</v>
      </c>
      <c r="G33" s="13">
        <v>-84100</v>
      </c>
      <c r="H33" s="13">
        <v>-9500</v>
      </c>
      <c r="I33" s="13">
        <v>10000</v>
      </c>
      <c r="J33" s="13">
        <v>17000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2900</v>
      </c>
      <c r="E35" s="13">
        <v>382900</v>
      </c>
      <c r="F35" s="13">
        <v>-1400</v>
      </c>
      <c r="G35" s="13">
        <v>-84100</v>
      </c>
      <c r="H35" s="13">
        <v>-9500</v>
      </c>
      <c r="I35" s="13">
        <v>10000</v>
      </c>
      <c r="J35" s="13">
        <v>17000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43827</v>
      </c>
      <c r="E38" s="12">
        <v>43463</v>
      </c>
      <c r="F38" s="12">
        <v>43099</v>
      </c>
      <c r="G38" s="12">
        <v>42735</v>
      </c>
      <c r="H38" s="12">
        <v>42371</v>
      </c>
      <c r="I38" s="12">
        <v>42007</v>
      </c>
      <c r="J38" s="12">
        <v>41636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205500</v>
      </c>
      <c r="E41" s="13">
        <v>170800</v>
      </c>
      <c r="F41" s="13">
        <v>91900</v>
      </c>
      <c r="G41" s="13">
        <v>78100</v>
      </c>
      <c r="H41" s="13">
        <v>77100</v>
      </c>
      <c r="I41" s="13">
        <v>86200</v>
      </c>
      <c r="J41" s="13">
        <v>47200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279300</v>
      </c>
      <c r="E43" s="13">
        <v>308300</v>
      </c>
      <c r="F43" s="13">
        <v>285000</v>
      </c>
      <c r="G43" s="13">
        <v>276700</v>
      </c>
      <c r="H43" s="13">
        <v>294900</v>
      </c>
      <c r="I43" s="13">
        <v>319700</v>
      </c>
      <c r="J43" s="13">
        <v>204400</v>
      </c>
      <c r="K43" s="13"/>
    </row>
    <row r="44" spans="2:11" x14ac:dyDescent="0.2">
      <c r="C44" s="11" t="s">
        <v>52</v>
      </c>
      <c r="D44" s="13">
        <v>122500</v>
      </c>
      <c r="E44" s="13">
        <v>129600</v>
      </c>
      <c r="F44" s="13">
        <v>127600</v>
      </c>
      <c r="G44" s="13">
        <v>124600</v>
      </c>
      <c r="H44" s="13">
        <v>249400</v>
      </c>
      <c r="I44" s="13">
        <v>262400</v>
      </c>
      <c r="J44" s="13">
        <v>233100</v>
      </c>
      <c r="K44" s="13"/>
    </row>
    <row r="45" spans="2:11" x14ac:dyDescent="0.2">
      <c r="C45" s="11" t="s">
        <v>53</v>
      </c>
      <c r="D45" s="13">
        <v>35000</v>
      </c>
      <c r="E45" s="13">
        <v>27200</v>
      </c>
      <c r="F45" s="13">
        <v>429400</v>
      </c>
      <c r="G45" s="13">
        <v>373800</v>
      </c>
      <c r="H45" s="13">
        <v>17200</v>
      </c>
      <c r="I45" s="13">
        <v>47600</v>
      </c>
      <c r="J45" s="13">
        <v>19300</v>
      </c>
      <c r="K45" s="13"/>
    </row>
    <row r="46" spans="2:11" x14ac:dyDescent="0.2">
      <c r="C46" s="11" t="s">
        <v>54</v>
      </c>
      <c r="D46" s="13">
        <v>642300</v>
      </c>
      <c r="E46" s="13">
        <v>635900</v>
      </c>
      <c r="F46" s="13">
        <v>933900</v>
      </c>
      <c r="G46" s="13">
        <v>853200</v>
      </c>
      <c r="H46" s="13">
        <v>638600</v>
      </c>
      <c r="I46" s="13">
        <v>703500</v>
      </c>
      <c r="J46" s="13">
        <v>504000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200</v>
      </c>
      <c r="J47" s="13">
        <v>200</v>
      </c>
      <c r="K47" s="13"/>
    </row>
    <row r="48" spans="2:11" x14ac:dyDescent="0.2">
      <c r="C48" s="11" t="s">
        <v>56</v>
      </c>
      <c r="D48" s="13">
        <v>850900</v>
      </c>
      <c r="E48" s="13">
        <v>624700</v>
      </c>
      <c r="F48" s="13">
        <v>584200</v>
      </c>
      <c r="G48" s="13">
        <v>1395400</v>
      </c>
      <c r="H48" s="13">
        <v>769800</v>
      </c>
      <c r="I48" s="13">
        <v>1729000</v>
      </c>
      <c r="J48" s="13">
        <v>480500</v>
      </c>
      <c r="K48" s="13"/>
    </row>
    <row r="49" spans="3:11" x14ac:dyDescent="0.2">
      <c r="C49" s="11" t="s">
        <v>57</v>
      </c>
      <c r="D49" s="13">
        <v>1877100</v>
      </c>
      <c r="E49" s="13">
        <v>1883100</v>
      </c>
      <c r="F49" s="13">
        <v>1855800</v>
      </c>
      <c r="G49" s="13">
        <v>1808300</v>
      </c>
      <c r="H49" s="13">
        <v>1443700</v>
      </c>
      <c r="I49" s="13">
        <v>2263200</v>
      </c>
      <c r="J49" s="13">
        <v>423700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20600</v>
      </c>
      <c r="E52" s="13">
        <v>31800</v>
      </c>
      <c r="F52" s="13">
        <v>719200</v>
      </c>
      <c r="G52" s="13">
        <v>697400</v>
      </c>
      <c r="H52" s="13">
        <v>35200</v>
      </c>
      <c r="I52" s="13">
        <v>23500</v>
      </c>
      <c r="J52" s="13">
        <v>15300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3390900</v>
      </c>
      <c r="E54" s="13">
        <v>3175500</v>
      </c>
      <c r="F54" s="13">
        <v>4093100</v>
      </c>
      <c r="G54" s="13">
        <v>3939700</v>
      </c>
      <c r="H54" s="13">
        <v>2887300</v>
      </c>
      <c r="I54" s="13">
        <v>3073200</v>
      </c>
      <c r="J54" s="13">
        <v>1423700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200400</v>
      </c>
      <c r="E57" s="13">
        <v>206100</v>
      </c>
      <c r="F57" s="13">
        <v>197200</v>
      </c>
      <c r="G57" s="13">
        <v>185900</v>
      </c>
      <c r="H57" s="13">
        <v>227200</v>
      </c>
      <c r="I57" s="13">
        <v>652000</v>
      </c>
      <c r="J57" s="13">
        <v>196800</v>
      </c>
      <c r="K57" s="13"/>
    </row>
    <row r="58" spans="3:11" x14ac:dyDescent="0.2">
      <c r="C58" s="11" t="s">
        <v>66</v>
      </c>
      <c r="D58" s="13">
        <v>99800</v>
      </c>
      <c r="E58" s="13">
        <v>92000</v>
      </c>
      <c r="F58" s="13">
        <v>225400</v>
      </c>
      <c r="G58" s="13">
        <v>215100</v>
      </c>
      <c r="H58" s="13">
        <v>125400</v>
      </c>
      <c r="I58" s="13">
        <v>233000</v>
      </c>
      <c r="J58" s="13">
        <v>54700</v>
      </c>
      <c r="K58" s="13"/>
    </row>
    <row r="59" spans="3:11" x14ac:dyDescent="0.2">
      <c r="C59" s="11" t="s">
        <v>67</v>
      </c>
      <c r="D59" s="13">
        <v>307400</v>
      </c>
      <c r="E59" s="13">
        <v>262900</v>
      </c>
      <c r="F59" s="13">
        <v>510800</v>
      </c>
      <c r="G59" s="13">
        <v>412000</v>
      </c>
      <c r="H59" s="13">
        <v>210400</v>
      </c>
      <c r="I59" s="13">
        <v>188600</v>
      </c>
      <c r="J59" s="13">
        <v>100900</v>
      </c>
      <c r="K59" s="13"/>
    </row>
    <row r="60" spans="3:11" x14ac:dyDescent="0.2">
      <c r="C60" s="11" t="s">
        <v>68</v>
      </c>
      <c r="D60" s="13">
        <v>607600</v>
      </c>
      <c r="E60" s="13">
        <v>561000</v>
      </c>
      <c r="F60" s="13">
        <v>933400</v>
      </c>
      <c r="G60" s="13">
        <v>810100</v>
      </c>
      <c r="H60" s="13">
        <v>563000</v>
      </c>
      <c r="I60" s="13">
        <v>653000</v>
      </c>
      <c r="J60" s="13">
        <v>352400</v>
      </c>
      <c r="K60" s="13"/>
    </row>
    <row r="61" spans="3:11" x14ac:dyDescent="0.2">
      <c r="C61" s="11" t="s">
        <v>69</v>
      </c>
      <c r="D61" s="13">
        <v>1260200</v>
      </c>
      <c r="E61" s="13">
        <v>1250200</v>
      </c>
      <c r="F61" s="13">
        <v>2061600</v>
      </c>
      <c r="G61" s="13">
        <v>1986800</v>
      </c>
      <c r="H61" s="13">
        <v>1526400</v>
      </c>
      <c r="I61" s="13">
        <v>1541300</v>
      </c>
      <c r="J61" s="13">
        <v>403500</v>
      </c>
      <c r="K61" s="13"/>
    </row>
    <row r="62" spans="3:11" x14ac:dyDescent="0.2">
      <c r="C62" s="11" t="s">
        <v>70</v>
      </c>
      <c r="D62" s="13">
        <v>356900</v>
      </c>
      <c r="E62" s="13">
        <v>193900</v>
      </c>
      <c r="F62" s="13">
        <v>166600</v>
      </c>
      <c r="G62" s="13">
        <v>230400</v>
      </c>
      <c r="H62" s="13">
        <v>152000</v>
      </c>
      <c r="I62" s="13">
        <v>181200</v>
      </c>
      <c r="J62" s="13">
        <v>63400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2224700</v>
      </c>
      <c r="E66" s="13">
        <v>2005100</v>
      </c>
      <c r="F66" s="13">
        <v>3213500</v>
      </c>
      <c r="G66" s="13">
        <v>3071200</v>
      </c>
      <c r="H66" s="13">
        <v>2248000</v>
      </c>
      <c r="I66" s="13">
        <v>2382400</v>
      </c>
      <c r="J66" s="13">
        <v>828800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148800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265000</v>
      </c>
      <c r="E72" s="13">
        <v>298800</v>
      </c>
      <c r="F72" s="13">
        <v>-12200</v>
      </c>
      <c r="G72" s="13">
        <v>22900</v>
      </c>
      <c r="H72" s="13">
        <v>129600</v>
      </c>
      <c r="I72" s="13">
        <v>158100</v>
      </c>
      <c r="J72" s="13">
        <v>174800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1166200</v>
      </c>
      <c r="E76" s="13">
        <v>1170400</v>
      </c>
      <c r="F76" s="13">
        <v>879600</v>
      </c>
      <c r="G76" s="13">
        <v>868500</v>
      </c>
      <c r="H76" s="13">
        <v>639300</v>
      </c>
      <c r="I76" s="13">
        <v>542000</v>
      </c>
      <c r="J76" s="13">
        <v>594900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43827</v>
      </c>
      <c r="E80" s="12">
        <v>43463</v>
      </c>
      <c r="F80" s="12">
        <v>43099</v>
      </c>
      <c r="G80" s="12">
        <v>42735</v>
      </c>
      <c r="H80" s="12">
        <v>42371</v>
      </c>
      <c r="I80" s="12">
        <v>42007</v>
      </c>
      <c r="J80" s="12">
        <v>41636</v>
      </c>
      <c r="K80" s="12"/>
    </row>
    <row r="81" spans="3:11" x14ac:dyDescent="0.2">
      <c r="C81" s="11" t="s">
        <v>44</v>
      </c>
      <c r="D81" s="13">
        <v>2900</v>
      </c>
      <c r="E81" s="13">
        <v>382900</v>
      </c>
      <c r="F81" s="13">
        <v>-1400</v>
      </c>
      <c r="G81" s="13">
        <v>-84100</v>
      </c>
      <c r="H81" s="13">
        <v>-9500</v>
      </c>
      <c r="I81" s="13">
        <v>10000</v>
      </c>
      <c r="J81" s="13">
        <v>17000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192800</v>
      </c>
      <c r="E83" s="13">
        <v>194600</v>
      </c>
      <c r="F83" s="13">
        <v>188600</v>
      </c>
      <c r="G83" s="13">
        <v>151100</v>
      </c>
      <c r="H83" s="13">
        <v>128300</v>
      </c>
      <c r="I83" s="13">
        <v>110700</v>
      </c>
      <c r="J83" s="13">
        <v>100600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246800</v>
      </c>
      <c r="E89" s="13">
        <v>146700</v>
      </c>
      <c r="F89" s="13">
        <v>278700</v>
      </c>
      <c r="G89" s="13">
        <v>269800</v>
      </c>
      <c r="H89" s="13">
        <v>254600</v>
      </c>
      <c r="I89" s="13">
        <v>56700</v>
      </c>
      <c r="J89" s="13">
        <v>154900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-114600</v>
      </c>
      <c r="E91" s="13">
        <v>-130800</v>
      </c>
      <c r="F91" s="13">
        <v>-121300</v>
      </c>
      <c r="G91" s="13">
        <v>-95100</v>
      </c>
      <c r="H91" s="13">
        <v>-69600</v>
      </c>
      <c r="I91" s="13">
        <v>-46700</v>
      </c>
      <c r="J91" s="13">
        <v>-55300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-147800</v>
      </c>
      <c r="E94" s="13">
        <v>942800</v>
      </c>
      <c r="F94" s="13">
        <v>-198300</v>
      </c>
      <c r="G94" s="13">
        <v>-1096600</v>
      </c>
      <c r="H94" s="13">
        <v>-99700</v>
      </c>
      <c r="I94" s="13">
        <v>-850300</v>
      </c>
      <c r="J94" s="13">
        <v>-71600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-32500</v>
      </c>
      <c r="E96" s="13">
        <v>-33400</v>
      </c>
      <c r="F96" s="13">
        <v>-33400</v>
      </c>
      <c r="G96" s="13">
        <v>-31400</v>
      </c>
      <c r="H96" s="13">
        <v>-31000</v>
      </c>
      <c r="I96" s="13">
        <v>-22800</v>
      </c>
      <c r="J96" s="13">
        <v>-21900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-66000</v>
      </c>
      <c r="E100" s="13">
        <v>-1066300</v>
      </c>
      <c r="F100" s="13">
        <v>-46900</v>
      </c>
      <c r="G100" s="13">
        <v>875700</v>
      </c>
      <c r="H100" s="13">
        <v>-160100</v>
      </c>
      <c r="I100" s="13">
        <v>835700</v>
      </c>
      <c r="J100" s="13">
        <v>-213300</v>
      </c>
      <c r="K100" s="13"/>
    </row>
    <row r="101" spans="3:11" x14ac:dyDescent="0.2">
      <c r="C101" s="11" t="s">
        <v>19</v>
      </c>
      <c r="D101" s="13">
        <v>1700</v>
      </c>
      <c r="E101" s="13">
        <v>-10300</v>
      </c>
      <c r="F101" s="13">
        <v>6300</v>
      </c>
      <c r="G101" s="13">
        <v>-7900</v>
      </c>
      <c r="H101" s="13">
        <v>-3900</v>
      </c>
      <c r="I101" s="13">
        <v>-3100</v>
      </c>
      <c r="J101" s="13">
        <v>-2200</v>
      </c>
      <c r="K101" s="13"/>
    </row>
    <row r="102" spans="3:11" x14ac:dyDescent="0.2">
      <c r="C102" s="11" t="s">
        <v>20</v>
      </c>
      <c r="D102" s="13">
        <v>34700</v>
      </c>
      <c r="E102" s="13">
        <v>12900</v>
      </c>
      <c r="F102" s="13">
        <v>39800</v>
      </c>
      <c r="G102" s="13">
        <v>41000</v>
      </c>
      <c r="H102" s="13">
        <v>-9100</v>
      </c>
      <c r="I102" s="13">
        <v>39000</v>
      </c>
      <c r="J102" s="13">
        <v>-132200</v>
      </c>
      <c r="K102" s="13"/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35200</v>
      </c>
      <c r="E8" s="13">
        <v>69100</v>
      </c>
      <c r="F8" s="13">
        <v>5200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74100</v>
      </c>
      <c r="E12" s="13">
        <v>40500</v>
      </c>
      <c r="F12" s="13">
        <v>25400</v>
      </c>
      <c r="G12" s="13">
        <v>22300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93900</v>
      </c>
      <c r="E17" s="13">
        <v>52000</v>
      </c>
      <c r="F17" s="13">
        <v>31800</v>
      </c>
      <c r="G17" s="13">
        <v>27100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-58800</v>
      </c>
      <c r="E18" s="13">
        <v>17100</v>
      </c>
      <c r="F18" s="13">
        <v>-26600</v>
      </c>
      <c r="G18" s="13">
        <v>-27100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1000</v>
      </c>
      <c r="F20" s="13">
        <v>5100</v>
      </c>
      <c r="G20" s="13">
        <v>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-52000</v>
      </c>
      <c r="E21" s="13">
        <v>18400</v>
      </c>
      <c r="F21" s="13">
        <v>-21300</v>
      </c>
      <c r="G21" s="13">
        <v>-26500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7200</v>
      </c>
      <c r="G22" s="13">
        <v>3900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-53800</v>
      </c>
      <c r="E23" s="13">
        <v>18200</v>
      </c>
      <c r="F23" s="13">
        <v>-28700</v>
      </c>
      <c r="G23" s="13">
        <v>-30600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-53800</v>
      </c>
      <c r="E26" s="13">
        <v>18200</v>
      </c>
      <c r="F26" s="13">
        <v>-28700</v>
      </c>
      <c r="G26" s="13">
        <v>-30600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-53800</v>
      </c>
      <c r="E27" s="13">
        <v>4900</v>
      </c>
      <c r="F27" s="13">
        <v>-28700</v>
      </c>
      <c r="G27" s="13">
        <v>-30600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-5000</v>
      </c>
      <c r="E32" s="13">
        <v>-1000</v>
      </c>
      <c r="F32" s="13">
        <v>-5100</v>
      </c>
      <c r="G32" s="13">
        <v>-300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-53800</v>
      </c>
      <c r="E33" s="13">
        <v>4900</v>
      </c>
      <c r="F33" s="13">
        <v>-28700</v>
      </c>
      <c r="G33" s="13">
        <v>-30600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-53800</v>
      </c>
      <c r="E35" s="13">
        <v>4900</v>
      </c>
      <c r="F35" s="13">
        <v>-28700</v>
      </c>
      <c r="G35" s="13">
        <v>-30600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39500</v>
      </c>
      <c r="E41" s="13">
        <v>34500</v>
      </c>
      <c r="F41" s="13">
        <v>41100</v>
      </c>
      <c r="G41" s="13">
        <v>5900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276000</v>
      </c>
      <c r="E42" s="13">
        <v>142400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1300</v>
      </c>
      <c r="E43" s="13">
        <v>2100</v>
      </c>
      <c r="F43" s="13">
        <v>400</v>
      </c>
      <c r="G43" s="13">
        <v>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2900</v>
      </c>
      <c r="E45" s="13">
        <v>1700</v>
      </c>
      <c r="F45" s="13">
        <v>1500</v>
      </c>
      <c r="G45" s="13">
        <v>800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319700</v>
      </c>
      <c r="E46" s="13">
        <v>180800</v>
      </c>
      <c r="F46" s="13">
        <v>42900</v>
      </c>
      <c r="G46" s="13">
        <v>6900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52300</v>
      </c>
      <c r="E47" s="13">
        <v>12000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9700</v>
      </c>
      <c r="E48" s="13">
        <v>1700</v>
      </c>
      <c r="F48" s="13">
        <v>200</v>
      </c>
      <c r="G48" s="13">
        <v>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1000</v>
      </c>
      <c r="F52" s="13">
        <v>400</v>
      </c>
      <c r="G52" s="13">
        <v>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382700</v>
      </c>
      <c r="E54" s="13">
        <v>195500</v>
      </c>
      <c r="F54" s="13">
        <v>43500</v>
      </c>
      <c r="G54" s="13">
        <v>7600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4400</v>
      </c>
      <c r="F57" s="13">
        <v>3400</v>
      </c>
      <c r="G57" s="13">
        <v>2100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10400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14300</v>
      </c>
      <c r="E59" s="13">
        <v>12400</v>
      </c>
      <c r="F59" s="13">
        <v>47800</v>
      </c>
      <c r="G59" s="13">
        <v>5700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16100</v>
      </c>
      <c r="E60" s="13">
        <v>16900</v>
      </c>
      <c r="F60" s="13">
        <v>51200</v>
      </c>
      <c r="G60" s="13">
        <v>18200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1600</v>
      </c>
      <c r="G61" s="13">
        <v>1100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7600</v>
      </c>
      <c r="E62" s="13">
        <v>8800</v>
      </c>
      <c r="F62" s="13">
        <v>5600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23800</v>
      </c>
      <c r="E66" s="13">
        <v>25700</v>
      </c>
      <c r="F66" s="13">
        <v>58400</v>
      </c>
      <c r="G66" s="13">
        <v>19300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128500</v>
      </c>
      <c r="G70" s="13">
        <v>104900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-185700</v>
      </c>
      <c r="E72" s="13">
        <v>-132400</v>
      </c>
      <c r="F72" s="13">
        <v>-150600</v>
      </c>
      <c r="G72" s="13">
        <v>-121900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359000</v>
      </c>
      <c r="E76" s="13">
        <v>169900</v>
      </c>
      <c r="F76" s="13">
        <v>-143400</v>
      </c>
      <c r="G76" s="13">
        <v>-116600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-53800</v>
      </c>
      <c r="E81" s="13">
        <v>4900</v>
      </c>
      <c r="F81" s="13">
        <v>-28700</v>
      </c>
      <c r="G81" s="13">
        <v>-30600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300</v>
      </c>
      <c r="F83" s="13">
        <v>200</v>
      </c>
      <c r="G83" s="13">
        <v>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-42500</v>
      </c>
      <c r="E89" s="13">
        <v>-21200</v>
      </c>
      <c r="F89" s="13">
        <v>26800</v>
      </c>
      <c r="G89" s="13">
        <v>-24800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-1100</v>
      </c>
      <c r="F91" s="13">
        <v>-100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-182600</v>
      </c>
      <c r="E94" s="13">
        <v>-146900</v>
      </c>
      <c r="F94" s="13">
        <v>-100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230100</v>
      </c>
      <c r="E100" s="13">
        <v>161900</v>
      </c>
      <c r="F100" s="13">
        <v>8400</v>
      </c>
      <c r="G100" s="13">
        <v>13400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5000</v>
      </c>
      <c r="E102" s="13">
        <v>-6100</v>
      </c>
      <c r="F102" s="13">
        <v>35200</v>
      </c>
      <c r="G102" s="13">
        <v>-11400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250300</v>
      </c>
      <c r="E8" s="13">
        <v>197000</v>
      </c>
      <c r="F8" s="13">
        <v>168800</v>
      </c>
      <c r="G8" s="13">
        <v>153300</v>
      </c>
      <c r="H8" s="13">
        <v>168200</v>
      </c>
      <c r="I8" s="13">
        <v>185800</v>
      </c>
      <c r="J8" s="13">
        <v>144800</v>
      </c>
      <c r="K8" s="13"/>
    </row>
    <row r="9" spans="1:11" x14ac:dyDescent="0.2">
      <c r="C9" s="11" t="s">
        <v>22</v>
      </c>
      <c r="D9" s="13">
        <v>99100</v>
      </c>
      <c r="E9" s="13">
        <v>77200</v>
      </c>
      <c r="F9" s="13">
        <v>68600</v>
      </c>
      <c r="G9" s="13">
        <v>63400</v>
      </c>
      <c r="H9" s="13">
        <v>61400</v>
      </c>
      <c r="I9" s="13">
        <v>58100</v>
      </c>
      <c r="J9" s="13">
        <v>43100</v>
      </c>
      <c r="K9" s="13"/>
    </row>
    <row r="10" spans="1:11" x14ac:dyDescent="0.2">
      <c r="C10" s="11" t="s">
        <v>23</v>
      </c>
      <c r="D10" s="13">
        <v>151200</v>
      </c>
      <c r="E10" s="13">
        <v>119800</v>
      </c>
      <c r="F10" s="13">
        <v>100300</v>
      </c>
      <c r="G10" s="13">
        <v>89900</v>
      </c>
      <c r="H10" s="13">
        <v>106800</v>
      </c>
      <c r="I10" s="13">
        <v>127700</v>
      </c>
      <c r="J10" s="13">
        <v>101700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67200</v>
      </c>
      <c r="E12" s="13">
        <v>55700</v>
      </c>
      <c r="F12" s="13">
        <v>56000</v>
      </c>
      <c r="G12" s="13">
        <v>52800</v>
      </c>
      <c r="H12" s="13">
        <v>46800</v>
      </c>
      <c r="I12" s="13">
        <v>43200</v>
      </c>
      <c r="J12" s="13">
        <v>32500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100</v>
      </c>
      <c r="F14" s="13">
        <v>700</v>
      </c>
      <c r="G14" s="13">
        <v>0</v>
      </c>
      <c r="H14" s="13">
        <v>2900</v>
      </c>
      <c r="I14" s="13">
        <v>7100</v>
      </c>
      <c r="J14" s="13">
        <v>2200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303700</v>
      </c>
      <c r="E17" s="13">
        <v>246200</v>
      </c>
      <c r="F17" s="13">
        <v>233800</v>
      </c>
      <c r="G17" s="13">
        <v>218700</v>
      </c>
      <c r="H17" s="13">
        <v>223700</v>
      </c>
      <c r="I17" s="13">
        <v>208200</v>
      </c>
      <c r="J17" s="13">
        <v>141300</v>
      </c>
      <c r="K17" s="13"/>
    </row>
    <row r="18" spans="3:11" x14ac:dyDescent="0.2">
      <c r="C18" s="11" t="s">
        <v>30</v>
      </c>
      <c r="D18" s="13">
        <v>-53300</v>
      </c>
      <c r="E18" s="13">
        <v>-49200</v>
      </c>
      <c r="F18" s="13">
        <v>-64900</v>
      </c>
      <c r="G18" s="13">
        <v>-65400</v>
      </c>
      <c r="H18" s="13">
        <v>-55500</v>
      </c>
      <c r="I18" s="13">
        <v>-22400</v>
      </c>
      <c r="J18" s="13">
        <v>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2300</v>
      </c>
      <c r="F20" s="13">
        <v>600</v>
      </c>
      <c r="G20" s="13">
        <v>200</v>
      </c>
      <c r="H20" s="13">
        <v>-500</v>
      </c>
      <c r="I20" s="13">
        <v>-2000</v>
      </c>
      <c r="J20" s="13">
        <v>-200</v>
      </c>
      <c r="K20" s="13"/>
    </row>
    <row r="21" spans="3:11" x14ac:dyDescent="0.2">
      <c r="C21" s="11" t="s">
        <v>33</v>
      </c>
      <c r="D21" s="13">
        <v>-39700</v>
      </c>
      <c r="E21" s="13">
        <v>-33900</v>
      </c>
      <c r="F21" s="13">
        <v>-53800</v>
      </c>
      <c r="G21" s="13">
        <v>-55700</v>
      </c>
      <c r="H21" s="13">
        <v>-45600</v>
      </c>
      <c r="I21" s="13">
        <v>-13900</v>
      </c>
      <c r="J21" s="13">
        <v>7700</v>
      </c>
      <c r="K21" s="13"/>
    </row>
    <row r="22" spans="3:11" x14ac:dyDescent="0.2">
      <c r="C22" s="11" t="s">
        <v>34</v>
      </c>
      <c r="D22" s="13">
        <v>14900</v>
      </c>
      <c r="E22" s="13">
        <v>17100</v>
      </c>
      <c r="F22" s="13">
        <v>13400</v>
      </c>
      <c r="G22" s="13">
        <v>9500</v>
      </c>
      <c r="H22" s="13">
        <v>9100</v>
      </c>
      <c r="I22" s="13">
        <v>700</v>
      </c>
      <c r="J22" s="13">
        <v>100</v>
      </c>
      <c r="K22" s="13"/>
    </row>
    <row r="23" spans="3:11" x14ac:dyDescent="0.2">
      <c r="C23" s="11" t="s">
        <v>35</v>
      </c>
      <c r="D23" s="13">
        <v>-68500</v>
      </c>
      <c r="E23" s="13">
        <v>-64000</v>
      </c>
      <c r="F23" s="13">
        <v>-77800</v>
      </c>
      <c r="G23" s="13">
        <v>-74800</v>
      </c>
      <c r="H23" s="13">
        <v>-65100</v>
      </c>
      <c r="I23" s="13">
        <v>-25100</v>
      </c>
      <c r="J23" s="13">
        <v>3300</v>
      </c>
      <c r="K23" s="13"/>
    </row>
    <row r="24" spans="3:11" x14ac:dyDescent="0.2">
      <c r="C24" s="11" t="s">
        <v>36</v>
      </c>
      <c r="D24" s="13">
        <v>600</v>
      </c>
      <c r="E24" s="13">
        <v>-1600</v>
      </c>
      <c r="F24" s="13">
        <v>-31200</v>
      </c>
      <c r="G24" s="13">
        <v>500</v>
      </c>
      <c r="H24" s="13">
        <v>700</v>
      </c>
      <c r="I24" s="13">
        <v>12500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-69100</v>
      </c>
      <c r="E26" s="13">
        <v>-62400</v>
      </c>
      <c r="F26" s="13">
        <v>-46600</v>
      </c>
      <c r="G26" s="13">
        <v>-75200</v>
      </c>
      <c r="H26" s="13">
        <v>-65800</v>
      </c>
      <c r="I26" s="13">
        <v>-37600</v>
      </c>
      <c r="J26" s="13">
        <v>3400</v>
      </c>
      <c r="K26" s="13"/>
    </row>
    <row r="27" spans="3:11" x14ac:dyDescent="0.2">
      <c r="C27" s="11" t="s">
        <v>38</v>
      </c>
      <c r="D27" s="13">
        <v>-69100</v>
      </c>
      <c r="E27" s="13">
        <v>-62400</v>
      </c>
      <c r="F27" s="13">
        <v>-46600</v>
      </c>
      <c r="G27" s="13">
        <v>-75200</v>
      </c>
      <c r="H27" s="13">
        <v>-65800</v>
      </c>
      <c r="I27" s="13">
        <v>-36600</v>
      </c>
      <c r="J27" s="13">
        <v>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-1800</v>
      </c>
      <c r="F29" s="13">
        <v>-31400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-2300</v>
      </c>
      <c r="F32" s="13">
        <v>-600</v>
      </c>
      <c r="G32" s="13">
        <v>-200</v>
      </c>
      <c r="H32" s="13">
        <v>500</v>
      </c>
      <c r="I32" s="13">
        <v>2000</v>
      </c>
      <c r="J32" s="13">
        <v>200</v>
      </c>
      <c r="K32" s="13"/>
    </row>
    <row r="33" spans="2:11" x14ac:dyDescent="0.2">
      <c r="C33" s="11" t="s">
        <v>44</v>
      </c>
      <c r="D33" s="13">
        <v>-69100</v>
      </c>
      <c r="E33" s="13">
        <v>-64200</v>
      </c>
      <c r="F33" s="13">
        <v>-77900</v>
      </c>
      <c r="G33" s="13">
        <v>-75200</v>
      </c>
      <c r="H33" s="13">
        <v>-65800</v>
      </c>
      <c r="I33" s="13">
        <v>-36600</v>
      </c>
      <c r="J33" s="13">
        <v>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-69100</v>
      </c>
      <c r="E35" s="13">
        <v>-64200</v>
      </c>
      <c r="F35" s="13">
        <v>-77900</v>
      </c>
      <c r="G35" s="13">
        <v>-75200</v>
      </c>
      <c r="H35" s="13">
        <v>-65800</v>
      </c>
      <c r="I35" s="13">
        <v>-36600</v>
      </c>
      <c r="J35" s="13">
        <v>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306100</v>
      </c>
      <c r="E41" s="13">
        <v>295500</v>
      </c>
      <c r="F41" s="13">
        <v>160500</v>
      </c>
      <c r="G41" s="13">
        <v>118000</v>
      </c>
      <c r="H41" s="13">
        <v>161800</v>
      </c>
      <c r="I41" s="13">
        <v>161000</v>
      </c>
      <c r="J41" s="13">
        <v>44700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16000</v>
      </c>
      <c r="H42" s="13">
        <v>2500</v>
      </c>
      <c r="I42" s="13">
        <v>64000</v>
      </c>
      <c r="J42" s="13">
        <v>40800</v>
      </c>
      <c r="K42" s="13"/>
    </row>
    <row r="43" spans="2:11" x14ac:dyDescent="0.2">
      <c r="C43" s="11" t="s">
        <v>51</v>
      </c>
      <c r="D43" s="13">
        <v>65100</v>
      </c>
      <c r="E43" s="13">
        <v>41800</v>
      </c>
      <c r="F43" s="13">
        <v>32500</v>
      </c>
      <c r="G43" s="13">
        <v>33300</v>
      </c>
      <c r="H43" s="13">
        <v>78800</v>
      </c>
      <c r="I43" s="13">
        <v>7100</v>
      </c>
      <c r="J43" s="13">
        <v>5700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14800</v>
      </c>
      <c r="E45" s="13">
        <v>8800</v>
      </c>
      <c r="F45" s="13">
        <v>9100</v>
      </c>
      <c r="G45" s="13">
        <v>6300</v>
      </c>
      <c r="H45" s="13">
        <v>7500</v>
      </c>
      <c r="I45" s="13">
        <v>8200</v>
      </c>
      <c r="J45" s="13">
        <v>45900</v>
      </c>
      <c r="K45" s="13"/>
    </row>
    <row r="46" spans="2:11" x14ac:dyDescent="0.2">
      <c r="C46" s="11" t="s">
        <v>54</v>
      </c>
      <c r="D46" s="13">
        <v>385900</v>
      </c>
      <c r="E46" s="13">
        <v>346100</v>
      </c>
      <c r="F46" s="13">
        <v>202100</v>
      </c>
      <c r="G46" s="13">
        <v>173700</v>
      </c>
      <c r="H46" s="13">
        <v>210900</v>
      </c>
      <c r="I46" s="13">
        <v>240300</v>
      </c>
      <c r="J46" s="13">
        <v>137100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41300</v>
      </c>
      <c r="E48" s="13">
        <v>14700</v>
      </c>
      <c r="F48" s="13">
        <v>14000</v>
      </c>
      <c r="G48" s="13">
        <v>15200</v>
      </c>
      <c r="H48" s="13">
        <v>31600</v>
      </c>
      <c r="I48" s="13">
        <v>15800</v>
      </c>
      <c r="J48" s="13">
        <v>15600</v>
      </c>
      <c r="K48" s="13"/>
    </row>
    <row r="49" spans="3:11" x14ac:dyDescent="0.2">
      <c r="C49" s="11" t="s">
        <v>57</v>
      </c>
      <c r="D49" s="13">
        <v>63700</v>
      </c>
      <c r="E49" s="13">
        <v>57600</v>
      </c>
      <c r="F49" s="13">
        <v>65400</v>
      </c>
      <c r="G49" s="13">
        <v>32700</v>
      </c>
      <c r="H49" s="13">
        <v>48800</v>
      </c>
      <c r="I49" s="13">
        <v>41800</v>
      </c>
      <c r="J49" s="13">
        <v>15300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22300</v>
      </c>
      <c r="E52" s="13">
        <v>18600</v>
      </c>
      <c r="F52" s="13">
        <v>7200</v>
      </c>
      <c r="G52" s="13">
        <v>6000</v>
      </c>
      <c r="H52" s="13">
        <v>1900</v>
      </c>
      <c r="I52" s="13">
        <v>2300</v>
      </c>
      <c r="J52" s="13">
        <v>11900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513300</v>
      </c>
      <c r="E54" s="13">
        <v>437000</v>
      </c>
      <c r="F54" s="13">
        <v>288700</v>
      </c>
      <c r="G54" s="13">
        <v>227700</v>
      </c>
      <c r="H54" s="13">
        <v>263200</v>
      </c>
      <c r="I54" s="13">
        <v>300100</v>
      </c>
      <c r="J54" s="13">
        <v>179800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9100</v>
      </c>
      <c r="E57" s="13">
        <v>6900</v>
      </c>
      <c r="F57" s="13">
        <v>3000</v>
      </c>
      <c r="G57" s="13">
        <v>2700</v>
      </c>
      <c r="H57" s="13">
        <v>8300</v>
      </c>
      <c r="I57" s="13">
        <v>10600</v>
      </c>
      <c r="J57" s="13">
        <v>7800</v>
      </c>
      <c r="K57" s="13"/>
    </row>
    <row r="58" spans="3:11" x14ac:dyDescent="0.2">
      <c r="C58" s="11" t="s">
        <v>66</v>
      </c>
      <c r="D58" s="13">
        <v>0</v>
      </c>
      <c r="E58" s="13">
        <v>136500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187000</v>
      </c>
      <c r="E59" s="13">
        <v>131300</v>
      </c>
      <c r="F59" s="13">
        <v>99000</v>
      </c>
      <c r="G59" s="13">
        <v>94000</v>
      </c>
      <c r="H59" s="13">
        <v>78100</v>
      </c>
      <c r="I59" s="13">
        <v>77800</v>
      </c>
      <c r="J59" s="13">
        <v>57200</v>
      </c>
      <c r="K59" s="13"/>
    </row>
    <row r="60" spans="3:11" x14ac:dyDescent="0.2">
      <c r="C60" s="11" t="s">
        <v>68</v>
      </c>
      <c r="D60" s="13">
        <v>196100</v>
      </c>
      <c r="E60" s="13">
        <v>274800</v>
      </c>
      <c r="F60" s="13">
        <v>102000</v>
      </c>
      <c r="G60" s="13">
        <v>96700</v>
      </c>
      <c r="H60" s="13">
        <v>86400</v>
      </c>
      <c r="I60" s="13">
        <v>88400</v>
      </c>
      <c r="J60" s="13">
        <v>65000</v>
      </c>
      <c r="K60" s="13"/>
    </row>
    <row r="61" spans="3:11" x14ac:dyDescent="0.2">
      <c r="C61" s="11" t="s">
        <v>69</v>
      </c>
      <c r="D61" s="13">
        <v>110700</v>
      </c>
      <c r="E61" s="13">
        <v>88700</v>
      </c>
      <c r="F61" s="13">
        <v>213200</v>
      </c>
      <c r="G61" s="13">
        <v>122300</v>
      </c>
      <c r="H61" s="13">
        <v>115900</v>
      </c>
      <c r="I61" s="13">
        <v>110400</v>
      </c>
      <c r="J61" s="13">
        <v>0</v>
      </c>
      <c r="K61" s="13"/>
    </row>
    <row r="62" spans="3:11" x14ac:dyDescent="0.2">
      <c r="C62" s="11" t="s">
        <v>70</v>
      </c>
      <c r="D62" s="13">
        <v>41500</v>
      </c>
      <c r="E62" s="13">
        <v>18700</v>
      </c>
      <c r="F62" s="13">
        <v>20400</v>
      </c>
      <c r="G62" s="13">
        <v>12000</v>
      </c>
      <c r="H62" s="13">
        <v>5600</v>
      </c>
      <c r="I62" s="13">
        <v>2300</v>
      </c>
      <c r="J62" s="13">
        <v>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348300</v>
      </c>
      <c r="E66" s="13">
        <v>382100</v>
      </c>
      <c r="F66" s="13">
        <v>335700</v>
      </c>
      <c r="G66" s="13">
        <v>231000</v>
      </c>
      <c r="H66" s="13">
        <v>207800</v>
      </c>
      <c r="I66" s="13">
        <v>201100</v>
      </c>
      <c r="J66" s="13">
        <v>68500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-365700</v>
      </c>
      <c r="E72" s="13">
        <v>-296100</v>
      </c>
      <c r="F72" s="13">
        <v>-241000</v>
      </c>
      <c r="G72" s="13">
        <v>-165200</v>
      </c>
      <c r="H72" s="13">
        <v>-89400</v>
      </c>
      <c r="I72" s="13">
        <v>-21500</v>
      </c>
      <c r="J72" s="13">
        <v>18300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165000</v>
      </c>
      <c r="E76" s="13">
        <v>54900</v>
      </c>
      <c r="F76" s="13">
        <v>-47000</v>
      </c>
      <c r="G76" s="13">
        <v>-3400</v>
      </c>
      <c r="H76" s="13">
        <v>55400</v>
      </c>
      <c r="I76" s="13">
        <v>99000</v>
      </c>
      <c r="J76" s="13">
        <v>111300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-69100</v>
      </c>
      <c r="E81" s="13">
        <v>-64200</v>
      </c>
      <c r="F81" s="13">
        <v>-77900</v>
      </c>
      <c r="G81" s="13">
        <v>-75200</v>
      </c>
      <c r="H81" s="13">
        <v>-65800</v>
      </c>
      <c r="I81" s="13">
        <v>-36600</v>
      </c>
      <c r="J81" s="13">
        <v>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13900</v>
      </c>
      <c r="E83" s="13">
        <v>13100</v>
      </c>
      <c r="F83" s="13">
        <v>10500</v>
      </c>
      <c r="G83" s="13">
        <v>9500</v>
      </c>
      <c r="H83" s="13">
        <v>10400</v>
      </c>
      <c r="I83" s="13">
        <v>10400</v>
      </c>
      <c r="J83" s="13">
        <v>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5200</v>
      </c>
      <c r="E89" s="13">
        <v>5700</v>
      </c>
      <c r="F89" s="13">
        <v>-25300</v>
      </c>
      <c r="G89" s="13">
        <v>-14300</v>
      </c>
      <c r="H89" s="13">
        <v>15500</v>
      </c>
      <c r="I89" s="13">
        <v>1800</v>
      </c>
      <c r="J89" s="13">
        <v>17000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-1500</v>
      </c>
      <c r="F91" s="13">
        <v>-1300</v>
      </c>
      <c r="G91" s="13">
        <v>-7200</v>
      </c>
      <c r="H91" s="13">
        <v>-6800</v>
      </c>
      <c r="I91" s="13">
        <v>-7500</v>
      </c>
      <c r="J91" s="13">
        <v>-3400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-17600</v>
      </c>
      <c r="E94" s="13">
        <v>-6300</v>
      </c>
      <c r="F94" s="13">
        <v>-22300</v>
      </c>
      <c r="G94" s="13">
        <v>-25400</v>
      </c>
      <c r="H94" s="13">
        <v>-9400</v>
      </c>
      <c r="I94" s="13">
        <v>7900</v>
      </c>
      <c r="J94" s="13">
        <v>-58800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23000</v>
      </c>
      <c r="E100" s="13">
        <v>135400</v>
      </c>
      <c r="F100" s="13">
        <v>90700</v>
      </c>
      <c r="G100" s="13">
        <v>-3700</v>
      </c>
      <c r="H100" s="13">
        <v>-5600</v>
      </c>
      <c r="I100" s="13">
        <v>106300</v>
      </c>
      <c r="J100" s="13">
        <v>2900</v>
      </c>
      <c r="K100" s="13"/>
    </row>
    <row r="101" spans="3:11" x14ac:dyDescent="0.2">
      <c r="C101" s="11" t="s">
        <v>19</v>
      </c>
      <c r="D101" s="13">
        <v>-100</v>
      </c>
      <c r="E101" s="13">
        <v>200</v>
      </c>
      <c r="F101" s="13">
        <v>-500</v>
      </c>
      <c r="G101" s="13">
        <v>-300</v>
      </c>
      <c r="H101" s="13">
        <v>200</v>
      </c>
      <c r="I101" s="13">
        <v>400</v>
      </c>
      <c r="J101" s="13" t="s">
        <v>92</v>
      </c>
      <c r="K101" s="13"/>
    </row>
    <row r="102" spans="3:11" x14ac:dyDescent="0.2">
      <c r="C102" s="11" t="s">
        <v>20</v>
      </c>
      <c r="D102" s="13">
        <v>10600</v>
      </c>
      <c r="E102" s="13">
        <v>135000</v>
      </c>
      <c r="F102" s="13">
        <v>42500</v>
      </c>
      <c r="G102" s="13">
        <v>-43700</v>
      </c>
      <c r="H102" s="13">
        <v>800</v>
      </c>
      <c r="I102" s="13">
        <v>116300</v>
      </c>
      <c r="J102" s="13">
        <v>-38900</v>
      </c>
      <c r="K102" s="13"/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100</v>
      </c>
      <c r="H8" s="13">
        <v>200</v>
      </c>
      <c r="I8" s="13">
        <v>100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200</v>
      </c>
      <c r="H9" s="13">
        <v>200</v>
      </c>
      <c r="I9" s="13">
        <v>400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-100</v>
      </c>
      <c r="H10" s="13">
        <v>0</v>
      </c>
      <c r="I10" s="13">
        <v>-300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700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>
        <v>200</v>
      </c>
      <c r="G15" s="13">
        <v>100</v>
      </c>
      <c r="H15" s="13">
        <v>100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600</v>
      </c>
      <c r="F17" s="13">
        <v>2700</v>
      </c>
      <c r="G17" s="13">
        <v>3500</v>
      </c>
      <c r="H17" s="13">
        <v>4400</v>
      </c>
      <c r="I17" s="13">
        <v>3600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-600</v>
      </c>
      <c r="F18" s="13">
        <v>-2700</v>
      </c>
      <c r="G18" s="13">
        <v>-3400</v>
      </c>
      <c r="H18" s="13">
        <v>-4200</v>
      </c>
      <c r="I18" s="13">
        <v>-3500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-300</v>
      </c>
      <c r="I20" s="13">
        <v>1000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-600</v>
      </c>
      <c r="F21" s="13">
        <v>-2500</v>
      </c>
      <c r="G21" s="13">
        <v>-3300</v>
      </c>
      <c r="H21" s="13">
        <v>-4400</v>
      </c>
      <c r="I21" s="13">
        <v>-2400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100</v>
      </c>
      <c r="H22" s="13">
        <v>500</v>
      </c>
      <c r="I22" s="13">
        <v>1400</v>
      </c>
      <c r="J22" s="13" t="s">
        <v>92</v>
      </c>
      <c r="K22" s="13"/>
    </row>
    <row r="23" spans="3:11" x14ac:dyDescent="0.2">
      <c r="C23" s="11" t="s">
        <v>35</v>
      </c>
      <c r="D23" s="13">
        <v>0</v>
      </c>
      <c r="E23" s="13">
        <v>-600</v>
      </c>
      <c r="F23" s="13">
        <v>-2700</v>
      </c>
      <c r="G23" s="13">
        <v>-3500</v>
      </c>
      <c r="H23" s="13">
        <v>-5000</v>
      </c>
      <c r="I23" s="13">
        <v>-3800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-600</v>
      </c>
      <c r="F26" s="13">
        <v>-2700</v>
      </c>
      <c r="G26" s="13">
        <v>-3500</v>
      </c>
      <c r="H26" s="13">
        <v>-5000</v>
      </c>
      <c r="I26" s="13">
        <v>-3800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-1200</v>
      </c>
      <c r="F27" s="13">
        <v>-3300</v>
      </c>
      <c r="G27" s="13">
        <v>-6000</v>
      </c>
      <c r="H27" s="13">
        <v>-6600</v>
      </c>
      <c r="I27" s="13">
        <v>-3800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-1400</v>
      </c>
      <c r="G29" s="13">
        <v>-500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300</v>
      </c>
      <c r="I32" s="13">
        <v>-1000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-1200</v>
      </c>
      <c r="F33" s="13">
        <v>-4700</v>
      </c>
      <c r="G33" s="13">
        <v>-6500</v>
      </c>
      <c r="H33" s="13">
        <v>-6600</v>
      </c>
      <c r="I33" s="13">
        <v>-3800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-1200</v>
      </c>
      <c r="F35" s="13">
        <v>-4700</v>
      </c>
      <c r="G35" s="13">
        <v>-6500</v>
      </c>
      <c r="H35" s="13">
        <v>-6600</v>
      </c>
      <c r="I35" s="13">
        <v>-3800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700</v>
      </c>
      <c r="F41" s="13">
        <v>9200</v>
      </c>
      <c r="G41" s="13">
        <v>11200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7900</v>
      </c>
      <c r="F45" s="13">
        <v>0</v>
      </c>
      <c r="G45" s="13">
        <v>700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8600</v>
      </c>
      <c r="F46" s="13">
        <v>9200</v>
      </c>
      <c r="G46" s="13">
        <v>11900</v>
      </c>
      <c r="H46" s="13">
        <v>100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700</v>
      </c>
      <c r="H48" s="13">
        <v>300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200</v>
      </c>
      <c r="H49" s="13">
        <v>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8600</v>
      </c>
      <c r="F54" s="13">
        <v>9200</v>
      </c>
      <c r="G54" s="13">
        <v>12800</v>
      </c>
      <c r="H54" s="13">
        <v>700</v>
      </c>
      <c r="I54" s="13">
        <v>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100</v>
      </c>
      <c r="H57" s="13">
        <v>300</v>
      </c>
      <c r="I57" s="13">
        <v>200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300</v>
      </c>
      <c r="I58" s="13">
        <v>700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1100</v>
      </c>
      <c r="G59" s="13">
        <v>300</v>
      </c>
      <c r="H59" s="13">
        <v>300</v>
      </c>
      <c r="I59" s="13">
        <v>300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1100</v>
      </c>
      <c r="G60" s="13">
        <v>400</v>
      </c>
      <c r="H60" s="13">
        <v>900</v>
      </c>
      <c r="I60" s="13">
        <v>1200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300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100</v>
      </c>
      <c r="F66" s="13">
        <v>1100</v>
      </c>
      <c r="G66" s="13">
        <v>700</v>
      </c>
      <c r="H66" s="13">
        <v>900</v>
      </c>
      <c r="I66" s="13">
        <v>1400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-400</v>
      </c>
      <c r="E72" s="13">
        <v>-19100</v>
      </c>
      <c r="F72" s="13">
        <v>-18500</v>
      </c>
      <c r="G72" s="13">
        <v>-14400</v>
      </c>
      <c r="H72" s="13">
        <v>-10400</v>
      </c>
      <c r="I72" s="13">
        <v>-5400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</v>
      </c>
      <c r="E76" s="13">
        <v>8600</v>
      </c>
      <c r="F76" s="13">
        <v>8100</v>
      </c>
      <c r="G76" s="13">
        <v>12200</v>
      </c>
      <c r="H76" s="13">
        <v>-200</v>
      </c>
      <c r="I76" s="13">
        <v>-1300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-1200</v>
      </c>
      <c r="F81" s="13">
        <v>-4700</v>
      </c>
      <c r="G81" s="13">
        <v>-6500</v>
      </c>
      <c r="H81" s="13">
        <v>-6600</v>
      </c>
      <c r="I81" s="13">
        <v>-3800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200</v>
      </c>
      <c r="G83" s="13">
        <v>100</v>
      </c>
      <c r="H83" s="13">
        <v>100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-600</v>
      </c>
      <c r="F89" s="13">
        <v>-2300</v>
      </c>
      <c r="G89" s="13">
        <v>-3000</v>
      </c>
      <c r="H89" s="13">
        <v>-1400</v>
      </c>
      <c r="I89" s="13">
        <v>-1600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-200</v>
      </c>
      <c r="G91" s="13">
        <v>-400</v>
      </c>
      <c r="H91" s="13">
        <v>-200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-200</v>
      </c>
      <c r="G94" s="13">
        <v>-400</v>
      </c>
      <c r="H94" s="13">
        <v>-200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400</v>
      </c>
      <c r="G100" s="13">
        <v>14600</v>
      </c>
      <c r="H100" s="13">
        <v>1600</v>
      </c>
      <c r="I100" s="13">
        <v>1700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-600</v>
      </c>
      <c r="F102" s="13">
        <v>-2100</v>
      </c>
      <c r="G102" s="13">
        <v>11200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787400</v>
      </c>
      <c r="E8" s="13">
        <v>651100</v>
      </c>
      <c r="F8" s="13">
        <v>698700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606300</v>
      </c>
      <c r="E9" s="13">
        <v>519800</v>
      </c>
      <c r="F9" s="13">
        <v>642400</v>
      </c>
      <c r="G9" s="13">
        <v>678700</v>
      </c>
      <c r="H9" s="13">
        <v>494900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181100</v>
      </c>
      <c r="E10" s="13">
        <v>131400</v>
      </c>
      <c r="F10" s="13">
        <v>56400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>
        <v>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707900</v>
      </c>
      <c r="E17" s="13">
        <v>607700</v>
      </c>
      <c r="F17" s="13">
        <v>731300</v>
      </c>
      <c r="G17" s="13">
        <v>696900</v>
      </c>
      <c r="H17" s="13">
        <v>511400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79500</v>
      </c>
      <c r="E18" s="13">
        <v>43500</v>
      </c>
      <c r="F18" s="13">
        <v>-32600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86800</v>
      </c>
      <c r="E21" s="13">
        <v>51100</v>
      </c>
      <c r="F21" s="13">
        <v>-25500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12400</v>
      </c>
      <c r="E22" s="13">
        <v>12100</v>
      </c>
      <c r="F22" s="13">
        <v>12100</v>
      </c>
      <c r="G22" s="13">
        <v>18200</v>
      </c>
      <c r="H22" s="13">
        <v>16600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67100</v>
      </c>
      <c r="E23" s="13">
        <v>31300</v>
      </c>
      <c r="F23" s="13">
        <v>-44700</v>
      </c>
      <c r="G23" s="13">
        <v>-8900</v>
      </c>
      <c r="H23" s="13">
        <v>10900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13400</v>
      </c>
      <c r="E24" s="13">
        <v>13100</v>
      </c>
      <c r="F24" s="13">
        <v>-24000</v>
      </c>
      <c r="G24" s="13">
        <v>-7300</v>
      </c>
      <c r="H24" s="13">
        <v>500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53700</v>
      </c>
      <c r="E26" s="13">
        <v>18200</v>
      </c>
      <c r="F26" s="13">
        <v>-20700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53700</v>
      </c>
      <c r="E27" s="13">
        <v>18200</v>
      </c>
      <c r="F27" s="13">
        <v>-20700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800</v>
      </c>
      <c r="E29" s="13">
        <v>-62200</v>
      </c>
      <c r="F29" s="13">
        <v>-79600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54500</v>
      </c>
      <c r="E33" s="13">
        <v>-44000</v>
      </c>
      <c r="F33" s="13">
        <v>-100300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54500</v>
      </c>
      <c r="E35" s="13">
        <v>-44000</v>
      </c>
      <c r="F35" s="13">
        <v>-100300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22300</v>
      </c>
      <c r="E41" s="13">
        <v>59400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200300</v>
      </c>
      <c r="E43" s="13">
        <v>184300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1764500</v>
      </c>
      <c r="E47" s="13">
        <v>1550700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39000</v>
      </c>
      <c r="E48" s="13">
        <v>37800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29200</v>
      </c>
      <c r="E49" s="13">
        <v>29200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97200</v>
      </c>
      <c r="E52" s="13">
        <v>72500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2577100</v>
      </c>
      <c r="E54" s="13">
        <v>2409500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38400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1909200</v>
      </c>
      <c r="E59" s="13">
        <v>1784400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143900</v>
      </c>
      <c r="E61" s="13">
        <v>164000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2187300</v>
      </c>
      <c r="E66" s="13">
        <v>2033500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-195300</v>
      </c>
      <c r="E72" s="13">
        <v>-249800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389800</v>
      </c>
      <c r="E76" s="13">
        <v>376000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54500</v>
      </c>
      <c r="E81" s="13">
        <v>-44000</v>
      </c>
      <c r="F81" s="13">
        <v>-100300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7400</v>
      </c>
      <c r="E83" s="13">
        <v>7600</v>
      </c>
      <c r="F83" s="13">
        <v>7100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231700</v>
      </c>
      <c r="E89" s="13">
        <v>73900</v>
      </c>
      <c r="F89" s="13">
        <v>37200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-8500</v>
      </c>
      <c r="E91" s="13">
        <v>-11900</v>
      </c>
      <c r="F91" s="13">
        <v>-14100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-298000</v>
      </c>
      <c r="E94" s="13">
        <v>-160500</v>
      </c>
      <c r="F94" s="13">
        <v>-21000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18000</v>
      </c>
      <c r="E100" s="13">
        <v>50000</v>
      </c>
      <c r="F100" s="13">
        <v>1300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-600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-48300</v>
      </c>
      <c r="E102" s="13">
        <v>-36600</v>
      </c>
      <c r="F102" s="13">
        <v>16900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44400</v>
      </c>
      <c r="E8" s="13">
        <v>42700</v>
      </c>
      <c r="F8" s="13">
        <v>42400</v>
      </c>
      <c r="G8" s="13">
        <v>39300</v>
      </c>
      <c r="H8" s="13">
        <v>39700</v>
      </c>
      <c r="I8" s="13">
        <v>38100</v>
      </c>
      <c r="J8" s="13">
        <v>44200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</v>
      </c>
      <c r="E17" s="13">
        <v>5900</v>
      </c>
      <c r="F17" s="13">
        <v>5600</v>
      </c>
      <c r="G17" s="13">
        <v>5300</v>
      </c>
      <c r="H17" s="13">
        <v>5000</v>
      </c>
      <c r="I17" s="13">
        <v>4000</v>
      </c>
      <c r="J17" s="13">
        <v>9300</v>
      </c>
      <c r="K17" s="13"/>
    </row>
    <row r="18" spans="3:11" x14ac:dyDescent="0.2">
      <c r="C18" s="11" t="s">
        <v>30</v>
      </c>
      <c r="D18" s="13">
        <v>38600</v>
      </c>
      <c r="E18" s="13">
        <v>36800</v>
      </c>
      <c r="F18" s="13">
        <v>36800</v>
      </c>
      <c r="G18" s="13">
        <v>34000</v>
      </c>
      <c r="H18" s="13">
        <v>34700</v>
      </c>
      <c r="I18" s="13">
        <v>34100</v>
      </c>
      <c r="J18" s="13">
        <v>34900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-32700</v>
      </c>
      <c r="E20" s="13">
        <v>-31300</v>
      </c>
      <c r="F20" s="13">
        <v>-28000</v>
      </c>
      <c r="G20" s="13">
        <v>-21200</v>
      </c>
      <c r="H20" s="13">
        <v>-17600</v>
      </c>
      <c r="I20" s="13">
        <v>-22500</v>
      </c>
      <c r="J20" s="13">
        <v>7900</v>
      </c>
      <c r="K20" s="13"/>
    </row>
    <row r="21" spans="3:11" x14ac:dyDescent="0.2">
      <c r="C21" s="11" t="s">
        <v>33</v>
      </c>
      <c r="D21" s="13">
        <v>9000</v>
      </c>
      <c r="E21" s="13">
        <v>8700</v>
      </c>
      <c r="F21" s="13">
        <v>11500</v>
      </c>
      <c r="G21" s="13">
        <v>14800</v>
      </c>
      <c r="H21" s="13">
        <v>18900</v>
      </c>
      <c r="I21" s="13">
        <v>13300</v>
      </c>
      <c r="J21" s="13">
        <v>44500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5900</v>
      </c>
      <c r="E23" s="13">
        <v>5500</v>
      </c>
      <c r="F23" s="13">
        <v>8800</v>
      </c>
      <c r="G23" s="13">
        <v>12800</v>
      </c>
      <c r="H23" s="13">
        <v>17100</v>
      </c>
      <c r="I23" s="13">
        <v>11600</v>
      </c>
      <c r="J23" s="13">
        <v>42700</v>
      </c>
      <c r="K23" s="13"/>
    </row>
    <row r="24" spans="3:11" x14ac:dyDescent="0.2">
      <c r="C24" s="11" t="s">
        <v>36</v>
      </c>
      <c r="D24" s="13">
        <v>1500</v>
      </c>
      <c r="E24" s="13">
        <v>1600</v>
      </c>
      <c r="F24" s="13">
        <v>3600</v>
      </c>
      <c r="G24" s="13">
        <v>5400</v>
      </c>
      <c r="H24" s="13">
        <v>7300</v>
      </c>
      <c r="I24" s="13">
        <v>5000</v>
      </c>
      <c r="J24" s="13">
        <v>16900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4400</v>
      </c>
      <c r="E26" s="13">
        <v>3900</v>
      </c>
      <c r="F26" s="13">
        <v>5200</v>
      </c>
      <c r="G26" s="13">
        <v>7500</v>
      </c>
      <c r="H26" s="13">
        <v>9800</v>
      </c>
      <c r="I26" s="13">
        <v>6600</v>
      </c>
      <c r="J26" s="13">
        <v>25800</v>
      </c>
      <c r="K26" s="13"/>
    </row>
    <row r="27" spans="3:11" x14ac:dyDescent="0.2">
      <c r="C27" s="11" t="s">
        <v>38</v>
      </c>
      <c r="D27" s="13">
        <v>4400</v>
      </c>
      <c r="E27" s="13">
        <v>3900</v>
      </c>
      <c r="F27" s="13">
        <v>5200</v>
      </c>
      <c r="G27" s="13">
        <v>7500</v>
      </c>
      <c r="H27" s="13">
        <v>9800</v>
      </c>
      <c r="I27" s="13">
        <v>6600</v>
      </c>
      <c r="J27" s="13">
        <v>25800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-1800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32700</v>
      </c>
      <c r="E32" s="13">
        <v>31300</v>
      </c>
      <c r="F32" s="13">
        <v>28000</v>
      </c>
      <c r="G32" s="13">
        <v>21200</v>
      </c>
      <c r="H32" s="13">
        <v>17600</v>
      </c>
      <c r="I32" s="13">
        <v>22500</v>
      </c>
      <c r="J32" s="13">
        <v>-7900</v>
      </c>
      <c r="K32" s="13"/>
    </row>
    <row r="33" spans="2:11" x14ac:dyDescent="0.2">
      <c r="C33" s="11" t="s">
        <v>44</v>
      </c>
      <c r="D33" s="13">
        <v>4400</v>
      </c>
      <c r="E33" s="13">
        <v>2100</v>
      </c>
      <c r="F33" s="13">
        <v>5200</v>
      </c>
      <c r="G33" s="13">
        <v>7500</v>
      </c>
      <c r="H33" s="13">
        <v>9800</v>
      </c>
      <c r="I33" s="13">
        <v>6600</v>
      </c>
      <c r="J33" s="13">
        <v>25800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4400</v>
      </c>
      <c r="E35" s="13">
        <v>2100</v>
      </c>
      <c r="F35" s="13">
        <v>5200</v>
      </c>
      <c r="G35" s="13">
        <v>7500</v>
      </c>
      <c r="H35" s="13">
        <v>9800</v>
      </c>
      <c r="I35" s="13">
        <v>6600</v>
      </c>
      <c r="J35" s="13">
        <v>25800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70600</v>
      </c>
      <c r="E41" s="13">
        <v>43300</v>
      </c>
      <c r="F41" s="13">
        <v>72800</v>
      </c>
      <c r="G41" s="13">
        <v>51200</v>
      </c>
      <c r="H41" s="13">
        <v>81400</v>
      </c>
      <c r="I41" s="13">
        <v>118900</v>
      </c>
      <c r="J41" s="13">
        <v>193800</v>
      </c>
      <c r="K41" s="13"/>
    </row>
    <row r="42" spans="2:11" x14ac:dyDescent="0.2">
      <c r="C42" s="11" t="s">
        <v>50</v>
      </c>
      <c r="D42" s="13">
        <v>8200</v>
      </c>
      <c r="E42" s="13">
        <v>8200</v>
      </c>
      <c r="F42" s="13">
        <v>8100</v>
      </c>
      <c r="G42" s="13">
        <v>8100</v>
      </c>
      <c r="H42" s="13">
        <v>8100</v>
      </c>
      <c r="I42" s="13">
        <v>7100</v>
      </c>
      <c r="J42" s="13">
        <v>15300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8200</v>
      </c>
      <c r="E48" s="13">
        <v>8700</v>
      </c>
      <c r="F48" s="13">
        <v>6600</v>
      </c>
      <c r="G48" s="13">
        <v>6000</v>
      </c>
      <c r="H48" s="13">
        <v>5400</v>
      </c>
      <c r="I48" s="13">
        <v>6400</v>
      </c>
      <c r="J48" s="13">
        <v>6700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1084800</v>
      </c>
      <c r="E54" s="13">
        <v>1175500</v>
      </c>
      <c r="F54" s="13">
        <v>1200600</v>
      </c>
      <c r="G54" s="13">
        <v>1171400</v>
      </c>
      <c r="H54" s="13">
        <v>1174600</v>
      </c>
      <c r="I54" s="13">
        <v>1105600</v>
      </c>
      <c r="J54" s="13">
        <v>1211000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21800</v>
      </c>
      <c r="E57" s="13">
        <v>21300</v>
      </c>
      <c r="F57" s="13">
        <v>19700</v>
      </c>
      <c r="G57" s="13">
        <v>20200</v>
      </c>
      <c r="H57" s="13">
        <v>18000</v>
      </c>
      <c r="I57" s="13">
        <v>20500</v>
      </c>
      <c r="J57" s="13">
        <v>21600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964200</v>
      </c>
      <c r="E66" s="13">
        <v>1055100</v>
      </c>
      <c r="F66" s="13">
        <v>1072400</v>
      </c>
      <c r="G66" s="13">
        <v>1037900</v>
      </c>
      <c r="H66" s="13">
        <v>1033400</v>
      </c>
      <c r="I66" s="13">
        <v>959800</v>
      </c>
      <c r="J66" s="13">
        <v>1051100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190800</v>
      </c>
      <c r="E72" s="13">
        <v>190600</v>
      </c>
      <c r="F72" s="13">
        <v>192800</v>
      </c>
      <c r="G72" s="13">
        <v>191700</v>
      </c>
      <c r="H72" s="13">
        <v>188200</v>
      </c>
      <c r="I72" s="13">
        <v>182500</v>
      </c>
      <c r="J72" s="13">
        <v>179800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120600</v>
      </c>
      <c r="E76" s="13">
        <v>120500</v>
      </c>
      <c r="F76" s="13">
        <v>128200</v>
      </c>
      <c r="G76" s="13">
        <v>133500</v>
      </c>
      <c r="H76" s="13">
        <v>141100</v>
      </c>
      <c r="I76" s="13">
        <v>145900</v>
      </c>
      <c r="J76" s="13">
        <v>160000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4400</v>
      </c>
      <c r="E81" s="13">
        <v>2100</v>
      </c>
      <c r="F81" s="13">
        <v>5200</v>
      </c>
      <c r="G81" s="13">
        <v>7500</v>
      </c>
      <c r="H81" s="13">
        <v>9800</v>
      </c>
      <c r="I81" s="13">
        <v>6600</v>
      </c>
      <c r="J81" s="13">
        <v>25800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3100</v>
      </c>
      <c r="F83" s="13">
        <v>2600</v>
      </c>
      <c r="G83" s="13">
        <v>1900</v>
      </c>
      <c r="H83" s="13">
        <v>1900</v>
      </c>
      <c r="I83" s="13">
        <v>1700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107100</v>
      </c>
      <c r="E89" s="13">
        <v>28000</v>
      </c>
      <c r="F89" s="13">
        <v>83400</v>
      </c>
      <c r="G89" s="13">
        <v>47800</v>
      </c>
      <c r="H89" s="13">
        <v>-57800</v>
      </c>
      <c r="I89" s="13">
        <v>48500</v>
      </c>
      <c r="J89" s="13">
        <v>55100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-2900</v>
      </c>
      <c r="F91" s="13">
        <v>-1500</v>
      </c>
      <c r="G91" s="13">
        <v>-1500</v>
      </c>
      <c r="H91" s="13">
        <v>-400</v>
      </c>
      <c r="I91" s="13">
        <v>-700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17300</v>
      </c>
      <c r="E94" s="13">
        <v>-27300</v>
      </c>
      <c r="F94" s="13">
        <v>-84500</v>
      </c>
      <c r="G94" s="13">
        <v>-63900</v>
      </c>
      <c r="H94" s="13">
        <v>-40000</v>
      </c>
      <c r="I94" s="13">
        <v>-12100</v>
      </c>
      <c r="J94" s="13">
        <v>63400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-4200</v>
      </c>
      <c r="E96" s="13">
        <v>-4200</v>
      </c>
      <c r="F96" s="13">
        <v>-4100</v>
      </c>
      <c r="G96" s="13">
        <v>-4000</v>
      </c>
      <c r="H96" s="13">
        <v>-4100</v>
      </c>
      <c r="I96" s="13">
        <v>-4000</v>
      </c>
      <c r="J96" s="13">
        <v>-2500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-97100</v>
      </c>
      <c r="E100" s="13">
        <v>-30200</v>
      </c>
      <c r="F100" s="13">
        <v>22700</v>
      </c>
      <c r="G100" s="13">
        <v>-14100</v>
      </c>
      <c r="H100" s="13">
        <v>60200</v>
      </c>
      <c r="I100" s="13">
        <v>-111300</v>
      </c>
      <c r="J100" s="13">
        <v>-69800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27300</v>
      </c>
      <c r="E102" s="13">
        <v>-29500</v>
      </c>
      <c r="F102" s="13">
        <v>21600</v>
      </c>
      <c r="G102" s="13">
        <v>-30200</v>
      </c>
      <c r="H102" s="13">
        <v>-37500</v>
      </c>
      <c r="I102" s="13">
        <v>-74900</v>
      </c>
      <c r="J102" s="13">
        <v>48700</v>
      </c>
      <c r="K102" s="13"/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9900</v>
      </c>
      <c r="E8" s="13">
        <v>13100</v>
      </c>
      <c r="F8" s="13">
        <v>9900</v>
      </c>
      <c r="G8" s="13">
        <v>4200</v>
      </c>
      <c r="H8" s="13">
        <v>2500</v>
      </c>
      <c r="I8" s="13">
        <v>22100</v>
      </c>
      <c r="J8" s="13">
        <v>25000</v>
      </c>
      <c r="K8" s="13"/>
    </row>
    <row r="9" spans="1:11" x14ac:dyDescent="0.2">
      <c r="C9" s="11" t="s">
        <v>22</v>
      </c>
      <c r="D9" s="13">
        <v>7300</v>
      </c>
      <c r="E9" s="13">
        <v>8300</v>
      </c>
      <c r="F9" s="13">
        <v>7900</v>
      </c>
      <c r="G9" s="13">
        <v>3200</v>
      </c>
      <c r="H9" s="13">
        <v>1700</v>
      </c>
      <c r="I9" s="13">
        <v>7900</v>
      </c>
      <c r="J9" s="13">
        <v>8400</v>
      </c>
      <c r="K9" s="13"/>
    </row>
    <row r="10" spans="1:11" x14ac:dyDescent="0.2">
      <c r="C10" s="11" t="s">
        <v>23</v>
      </c>
      <c r="D10" s="13">
        <v>2600</v>
      </c>
      <c r="E10" s="13">
        <v>4800</v>
      </c>
      <c r="F10" s="13">
        <v>1900</v>
      </c>
      <c r="G10" s="13">
        <v>1000</v>
      </c>
      <c r="H10" s="13">
        <v>800</v>
      </c>
      <c r="I10" s="13">
        <v>14200</v>
      </c>
      <c r="J10" s="13">
        <v>16700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400</v>
      </c>
      <c r="F12" s="13">
        <v>400</v>
      </c>
      <c r="G12" s="13">
        <v>400</v>
      </c>
      <c r="H12" s="13">
        <v>300</v>
      </c>
      <c r="I12" s="13">
        <v>1300</v>
      </c>
      <c r="J12" s="13">
        <v>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3600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13100</v>
      </c>
      <c r="E17" s="13">
        <v>14800</v>
      </c>
      <c r="F17" s="13">
        <v>13900</v>
      </c>
      <c r="G17" s="13">
        <v>8000</v>
      </c>
      <c r="H17" s="13">
        <v>4600</v>
      </c>
      <c r="I17" s="13">
        <v>29900</v>
      </c>
      <c r="J17" s="13">
        <v>24600</v>
      </c>
      <c r="K17" s="13"/>
    </row>
    <row r="18" spans="3:11" x14ac:dyDescent="0.2">
      <c r="C18" s="11" t="s">
        <v>30</v>
      </c>
      <c r="D18" s="13">
        <v>-3200</v>
      </c>
      <c r="E18" s="13">
        <v>-1600</v>
      </c>
      <c r="F18" s="13">
        <v>-4000</v>
      </c>
      <c r="G18" s="13">
        <v>-3800</v>
      </c>
      <c r="H18" s="13">
        <v>-2100</v>
      </c>
      <c r="I18" s="13">
        <v>-7800</v>
      </c>
      <c r="J18" s="13">
        <v>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400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-2700</v>
      </c>
      <c r="E21" s="13">
        <v>-1100</v>
      </c>
      <c r="F21" s="13">
        <v>-3300</v>
      </c>
      <c r="G21" s="13">
        <v>-3400</v>
      </c>
      <c r="H21" s="13">
        <v>-1700</v>
      </c>
      <c r="I21" s="13">
        <v>-7500</v>
      </c>
      <c r="J21" s="13">
        <v>700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100</v>
      </c>
      <c r="G22" s="13">
        <v>200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-3100</v>
      </c>
      <c r="E23" s="13">
        <v>-1500</v>
      </c>
      <c r="F23" s="13">
        <v>-3700</v>
      </c>
      <c r="G23" s="13">
        <v>-4000</v>
      </c>
      <c r="H23" s="13">
        <v>-2100</v>
      </c>
      <c r="I23" s="13">
        <v>-7800</v>
      </c>
      <c r="J23" s="13">
        <v>400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-3200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-3100</v>
      </c>
      <c r="E26" s="13">
        <v>-1600</v>
      </c>
      <c r="F26" s="13">
        <v>-400</v>
      </c>
      <c r="G26" s="13">
        <v>-4000</v>
      </c>
      <c r="H26" s="13">
        <v>-2100</v>
      </c>
      <c r="I26" s="13">
        <v>-7800</v>
      </c>
      <c r="J26" s="13">
        <v>400</v>
      </c>
      <c r="K26" s="13"/>
    </row>
    <row r="27" spans="3:11" x14ac:dyDescent="0.2">
      <c r="C27" s="11" t="s">
        <v>38</v>
      </c>
      <c r="D27" s="13">
        <v>-3100</v>
      </c>
      <c r="E27" s="13">
        <v>-1600</v>
      </c>
      <c r="F27" s="13">
        <v>-400</v>
      </c>
      <c r="G27" s="13">
        <v>-4000</v>
      </c>
      <c r="H27" s="13">
        <v>-2100</v>
      </c>
      <c r="I27" s="13">
        <v>-7800</v>
      </c>
      <c r="J27" s="13">
        <v>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-200</v>
      </c>
      <c r="F29" s="13">
        <v>41000</v>
      </c>
      <c r="G29" s="13">
        <v>1100</v>
      </c>
      <c r="H29" s="13">
        <v>-1500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-200</v>
      </c>
      <c r="F32" s="13">
        <v>-400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-3100</v>
      </c>
      <c r="E33" s="13">
        <v>-1700</v>
      </c>
      <c r="F33" s="13">
        <v>40600</v>
      </c>
      <c r="G33" s="13">
        <v>-2900</v>
      </c>
      <c r="H33" s="13">
        <v>-3600</v>
      </c>
      <c r="I33" s="13">
        <v>-7800</v>
      </c>
      <c r="J33" s="13">
        <v>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-3100</v>
      </c>
      <c r="E35" s="13">
        <v>-1700</v>
      </c>
      <c r="F35" s="13">
        <v>40600</v>
      </c>
      <c r="G35" s="13">
        <v>-2900</v>
      </c>
      <c r="H35" s="13">
        <v>-3600</v>
      </c>
      <c r="I35" s="13">
        <v>-7800</v>
      </c>
      <c r="J35" s="13">
        <v>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1600</v>
      </c>
      <c r="F41" s="13">
        <v>3200</v>
      </c>
      <c r="G41" s="13">
        <v>400</v>
      </c>
      <c r="H41" s="13">
        <v>1700</v>
      </c>
      <c r="I41" s="13">
        <v>2900</v>
      </c>
      <c r="J41" s="13">
        <v>1600</v>
      </c>
      <c r="K41" s="13"/>
    </row>
    <row r="42" spans="2:11" x14ac:dyDescent="0.2">
      <c r="C42" s="11" t="s">
        <v>50</v>
      </c>
      <c r="D42" s="13">
        <v>900</v>
      </c>
      <c r="E42" s="13">
        <v>6700</v>
      </c>
      <c r="F42" s="13">
        <v>18800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2000</v>
      </c>
      <c r="E43" s="13">
        <v>3000</v>
      </c>
      <c r="F43" s="13">
        <v>1900</v>
      </c>
      <c r="G43" s="13">
        <v>5800</v>
      </c>
      <c r="H43" s="13">
        <v>4000</v>
      </c>
      <c r="I43" s="13">
        <v>5800</v>
      </c>
      <c r="J43" s="13">
        <v>5300</v>
      </c>
      <c r="K43" s="13"/>
    </row>
    <row r="44" spans="2:11" x14ac:dyDescent="0.2">
      <c r="C44" s="11" t="s">
        <v>52</v>
      </c>
      <c r="D44" s="13">
        <v>1500</v>
      </c>
      <c r="E44" s="13">
        <v>1900</v>
      </c>
      <c r="F44" s="13">
        <v>1500</v>
      </c>
      <c r="G44" s="13">
        <v>2700</v>
      </c>
      <c r="H44" s="13">
        <v>4300</v>
      </c>
      <c r="I44" s="13">
        <v>3300</v>
      </c>
      <c r="J44" s="13">
        <v>5000</v>
      </c>
      <c r="K44" s="13"/>
    </row>
    <row r="45" spans="2:11" x14ac:dyDescent="0.2">
      <c r="C45" s="11" t="s">
        <v>53</v>
      </c>
      <c r="D45" s="13">
        <v>5100</v>
      </c>
      <c r="E45" s="13">
        <v>5100</v>
      </c>
      <c r="F45" s="13">
        <v>3000</v>
      </c>
      <c r="G45" s="13">
        <v>700</v>
      </c>
      <c r="H45" s="13">
        <v>1900</v>
      </c>
      <c r="I45" s="13">
        <v>1400</v>
      </c>
      <c r="J45" s="13">
        <v>1800</v>
      </c>
      <c r="K45" s="13"/>
    </row>
    <row r="46" spans="2:11" x14ac:dyDescent="0.2">
      <c r="C46" s="11" t="s">
        <v>54</v>
      </c>
      <c r="D46" s="13">
        <v>9900</v>
      </c>
      <c r="E46" s="13">
        <v>18200</v>
      </c>
      <c r="F46" s="13">
        <v>28400</v>
      </c>
      <c r="G46" s="13">
        <v>9600</v>
      </c>
      <c r="H46" s="13">
        <v>11900</v>
      </c>
      <c r="I46" s="13">
        <v>13500</v>
      </c>
      <c r="J46" s="13">
        <v>11300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2500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2300</v>
      </c>
      <c r="E48" s="13">
        <v>2500</v>
      </c>
      <c r="F48" s="13">
        <v>2700</v>
      </c>
      <c r="G48" s="13">
        <v>3200</v>
      </c>
      <c r="H48" s="13">
        <v>3000</v>
      </c>
      <c r="I48" s="13">
        <v>2600</v>
      </c>
      <c r="J48" s="13">
        <v>9200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12300</v>
      </c>
      <c r="E54" s="13">
        <v>20700</v>
      </c>
      <c r="F54" s="13">
        <v>33700</v>
      </c>
      <c r="G54" s="13">
        <v>12800</v>
      </c>
      <c r="H54" s="13">
        <v>14800</v>
      </c>
      <c r="I54" s="13">
        <v>16100</v>
      </c>
      <c r="J54" s="13">
        <v>17400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600</v>
      </c>
      <c r="G57" s="13">
        <v>2200</v>
      </c>
      <c r="H57" s="13">
        <v>1000</v>
      </c>
      <c r="I57" s="13">
        <v>700</v>
      </c>
      <c r="J57" s="13">
        <v>1000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3800</v>
      </c>
      <c r="F59" s="13">
        <v>1300</v>
      </c>
      <c r="G59" s="13">
        <v>3200</v>
      </c>
      <c r="H59" s="13">
        <v>3500</v>
      </c>
      <c r="I59" s="13">
        <v>4600</v>
      </c>
      <c r="J59" s="13">
        <v>4400</v>
      </c>
      <c r="K59" s="13"/>
    </row>
    <row r="60" spans="3:11" x14ac:dyDescent="0.2">
      <c r="C60" s="11" t="s">
        <v>68</v>
      </c>
      <c r="D60" s="13">
        <v>900</v>
      </c>
      <c r="E60" s="13">
        <v>4200</v>
      </c>
      <c r="F60" s="13">
        <v>1800</v>
      </c>
      <c r="G60" s="13">
        <v>6800</v>
      </c>
      <c r="H60" s="13">
        <v>4500</v>
      </c>
      <c r="I60" s="13">
        <v>5200</v>
      </c>
      <c r="J60" s="13">
        <v>4600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>
        <v>0</v>
      </c>
      <c r="G62" s="13">
        <v>0</v>
      </c>
      <c r="H62" s="13">
        <v>1500</v>
      </c>
      <c r="I62" s="13">
        <v>100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4200</v>
      </c>
      <c r="F66" s="13">
        <v>1800</v>
      </c>
      <c r="G66" s="13">
        <v>6800</v>
      </c>
      <c r="H66" s="13">
        <v>6000</v>
      </c>
      <c r="I66" s="13">
        <v>5300</v>
      </c>
      <c r="J66" s="13">
        <v>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-1500</v>
      </c>
      <c r="E72" s="13">
        <v>4500</v>
      </c>
      <c r="F72" s="13">
        <v>20900</v>
      </c>
      <c r="G72" s="13">
        <v>-19700</v>
      </c>
      <c r="H72" s="13">
        <v>-16800</v>
      </c>
      <c r="I72" s="13">
        <v>-13200</v>
      </c>
      <c r="J72" s="13">
        <v>-5400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11200</v>
      </c>
      <c r="E76" s="13">
        <v>16500</v>
      </c>
      <c r="F76" s="13">
        <v>31800</v>
      </c>
      <c r="G76" s="13">
        <v>6000</v>
      </c>
      <c r="H76" s="13">
        <v>8800</v>
      </c>
      <c r="I76" s="13">
        <v>10700</v>
      </c>
      <c r="J76" s="13">
        <v>12600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-3100</v>
      </c>
      <c r="E81" s="13">
        <v>-1700</v>
      </c>
      <c r="F81" s="13">
        <v>40600</v>
      </c>
      <c r="G81" s="13">
        <v>-2900</v>
      </c>
      <c r="H81" s="13">
        <v>-3600</v>
      </c>
      <c r="I81" s="13">
        <v>-7800</v>
      </c>
      <c r="J81" s="13">
        <v>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300</v>
      </c>
      <c r="G83" s="13">
        <v>400</v>
      </c>
      <c r="H83" s="13">
        <v>400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-2100</v>
      </c>
      <c r="F89" s="13">
        <v>-2800</v>
      </c>
      <c r="G89" s="13">
        <v>-500</v>
      </c>
      <c r="H89" s="13">
        <v>-3500</v>
      </c>
      <c r="I89" s="13">
        <v>-3200</v>
      </c>
      <c r="J89" s="13">
        <v>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-200</v>
      </c>
      <c r="G91" s="13">
        <v>-700</v>
      </c>
      <c r="H91" s="13">
        <v>-700</v>
      </c>
      <c r="I91" s="13">
        <v>-300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5500</v>
      </c>
      <c r="E94" s="13">
        <v>11900</v>
      </c>
      <c r="F94" s="13">
        <v>21800</v>
      </c>
      <c r="G94" s="13">
        <v>-700</v>
      </c>
      <c r="H94" s="13">
        <v>-700</v>
      </c>
      <c r="I94" s="13">
        <v>-300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-5800</v>
      </c>
      <c r="E96" s="13">
        <v>-11700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-5800</v>
      </c>
      <c r="E100" s="13">
        <v>-11400</v>
      </c>
      <c r="F100" s="13">
        <v>-16200</v>
      </c>
      <c r="G100" s="13">
        <v>-100</v>
      </c>
      <c r="H100" s="13">
        <v>2900</v>
      </c>
      <c r="I100" s="13">
        <v>4800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-1100</v>
      </c>
      <c r="E102" s="13">
        <v>-1600</v>
      </c>
      <c r="F102" s="13">
        <v>2700</v>
      </c>
      <c r="G102" s="13">
        <v>-1200</v>
      </c>
      <c r="H102" s="13">
        <v>-1300</v>
      </c>
      <c r="I102" s="13">
        <v>1300</v>
      </c>
      <c r="J102" s="13">
        <v>1100</v>
      </c>
      <c r="K102" s="13"/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43677</v>
      </c>
      <c r="E7" s="12">
        <v>43312</v>
      </c>
      <c r="F7" s="12">
        <v>42947</v>
      </c>
      <c r="G7" s="12">
        <v>42216</v>
      </c>
      <c r="H7" s="12">
        <v>41851</v>
      </c>
      <c r="I7" s="12">
        <v>41486</v>
      </c>
      <c r="J7" s="12">
        <v>41121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0</v>
      </c>
      <c r="H8" s="13">
        <v>200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-600</v>
      </c>
      <c r="E17" s="13">
        <v>1300</v>
      </c>
      <c r="F17" s="13">
        <v>200</v>
      </c>
      <c r="G17" s="13">
        <v>1400</v>
      </c>
      <c r="H17" s="13">
        <v>700</v>
      </c>
      <c r="I17" s="13">
        <v>900</v>
      </c>
      <c r="J17" s="13">
        <v>900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-1300</v>
      </c>
      <c r="H18" s="13">
        <v>-500</v>
      </c>
      <c r="I18" s="13">
        <v>-800</v>
      </c>
      <c r="J18" s="13">
        <v>-900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-600</v>
      </c>
      <c r="H20" s="13">
        <v>-200</v>
      </c>
      <c r="I20" s="13">
        <v>-500</v>
      </c>
      <c r="J20" s="13">
        <v>600</v>
      </c>
      <c r="K20" s="13"/>
    </row>
    <row r="21" spans="3:11" x14ac:dyDescent="0.2">
      <c r="C21" s="11" t="s">
        <v>33</v>
      </c>
      <c r="D21" s="13">
        <v>600</v>
      </c>
      <c r="E21" s="13" t="s">
        <v>92</v>
      </c>
      <c r="F21" s="13" t="s">
        <v>92</v>
      </c>
      <c r="G21" s="13">
        <v>-2000</v>
      </c>
      <c r="H21" s="13">
        <v>-700</v>
      </c>
      <c r="I21" s="13">
        <v>-1200</v>
      </c>
      <c r="J21" s="13">
        <v>-200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100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500</v>
      </c>
      <c r="E23" s="13">
        <v>-1400</v>
      </c>
      <c r="F23" s="13">
        <v>-300</v>
      </c>
      <c r="G23" s="13">
        <v>-2100</v>
      </c>
      <c r="H23" s="13">
        <v>-700</v>
      </c>
      <c r="I23" s="13">
        <v>-1300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</v>
      </c>
      <c r="E26" s="13">
        <v>-1400</v>
      </c>
      <c r="F26" s="13">
        <v>-300</v>
      </c>
      <c r="G26" s="13">
        <v>-2100</v>
      </c>
      <c r="H26" s="13">
        <v>-700</v>
      </c>
      <c r="I26" s="13">
        <v>-1300</v>
      </c>
      <c r="J26" s="13">
        <v>-300</v>
      </c>
      <c r="K26" s="13"/>
    </row>
    <row r="27" spans="3:11" x14ac:dyDescent="0.2">
      <c r="C27" s="11" t="s">
        <v>38</v>
      </c>
      <c r="D27" s="13">
        <v>500</v>
      </c>
      <c r="E27" s="13">
        <v>-1400</v>
      </c>
      <c r="F27" s="13">
        <v>-300</v>
      </c>
      <c r="G27" s="13">
        <v>-2100</v>
      </c>
      <c r="H27" s="13">
        <v>-700</v>
      </c>
      <c r="I27" s="13">
        <v>-1300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600</v>
      </c>
      <c r="H32" s="13">
        <v>200</v>
      </c>
      <c r="I32" s="13">
        <v>500</v>
      </c>
      <c r="J32" s="13">
        <v>-600</v>
      </c>
      <c r="K32" s="13"/>
    </row>
    <row r="33" spans="2:11" x14ac:dyDescent="0.2">
      <c r="C33" s="11" t="s">
        <v>44</v>
      </c>
      <c r="D33" s="13">
        <v>500</v>
      </c>
      <c r="E33" s="13">
        <v>-1400</v>
      </c>
      <c r="F33" s="13">
        <v>-300</v>
      </c>
      <c r="G33" s="13">
        <v>-2100</v>
      </c>
      <c r="H33" s="13">
        <v>-700</v>
      </c>
      <c r="I33" s="13">
        <v>-1300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</v>
      </c>
      <c r="E35" s="13">
        <v>-1400</v>
      </c>
      <c r="F35" s="13">
        <v>-300</v>
      </c>
      <c r="G35" s="13">
        <v>-2100</v>
      </c>
      <c r="H35" s="13">
        <v>-700</v>
      </c>
      <c r="I35" s="13">
        <v>-1300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43677</v>
      </c>
      <c r="E38" s="12">
        <v>43312</v>
      </c>
      <c r="F38" s="12">
        <v>42947</v>
      </c>
      <c r="G38" s="12">
        <v>42216</v>
      </c>
      <c r="H38" s="12">
        <v>41851</v>
      </c>
      <c r="I38" s="12">
        <v>41486</v>
      </c>
      <c r="J38" s="12">
        <v>41121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200</v>
      </c>
      <c r="F41" s="13">
        <v>0</v>
      </c>
      <c r="G41" s="13">
        <v>0</v>
      </c>
      <c r="H41" s="13">
        <v>0</v>
      </c>
      <c r="I41" s="13">
        <v>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1000</v>
      </c>
      <c r="E46" s="13">
        <v>200</v>
      </c>
      <c r="F46" s="13">
        <v>0</v>
      </c>
      <c r="G46" s="13">
        <v>100</v>
      </c>
      <c r="H46" s="13">
        <v>0</v>
      </c>
      <c r="I46" s="13">
        <v>0</v>
      </c>
      <c r="J46" s="13">
        <v>200</v>
      </c>
      <c r="K46" s="13"/>
    </row>
    <row r="47" spans="2:11" x14ac:dyDescent="0.2">
      <c r="C47" s="11" t="s">
        <v>55</v>
      </c>
      <c r="D47" s="13">
        <v>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1100</v>
      </c>
      <c r="E54" s="13">
        <v>200</v>
      </c>
      <c r="F54" s="13">
        <v>0</v>
      </c>
      <c r="G54" s="13">
        <v>100</v>
      </c>
      <c r="H54" s="13">
        <v>0</v>
      </c>
      <c r="I54" s="13">
        <v>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500</v>
      </c>
      <c r="F57" s="13">
        <v>900</v>
      </c>
      <c r="G57" s="13">
        <v>100</v>
      </c>
      <c r="H57" s="13">
        <v>200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1400</v>
      </c>
      <c r="E58" s="13">
        <v>1000</v>
      </c>
      <c r="F58" s="13">
        <v>2300</v>
      </c>
      <c r="G58" s="13">
        <v>2000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400</v>
      </c>
      <c r="H59" s="13">
        <v>1400</v>
      </c>
      <c r="I59" s="13">
        <v>1200</v>
      </c>
      <c r="J59" s="13">
        <v>1000</v>
      </c>
      <c r="K59" s="13"/>
    </row>
    <row r="60" spans="3:11" x14ac:dyDescent="0.2">
      <c r="C60" s="11" t="s">
        <v>68</v>
      </c>
      <c r="D60" s="13">
        <v>1800</v>
      </c>
      <c r="E60" s="13">
        <v>1600</v>
      </c>
      <c r="F60" s="13">
        <v>3200</v>
      </c>
      <c r="G60" s="13">
        <v>2500</v>
      </c>
      <c r="H60" s="13">
        <v>1500</v>
      </c>
      <c r="I60" s="13">
        <v>1300</v>
      </c>
      <c r="J60" s="13">
        <v>1100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</v>
      </c>
      <c r="E66" s="13">
        <v>1600</v>
      </c>
      <c r="F66" s="13">
        <v>3200</v>
      </c>
      <c r="G66" s="13">
        <v>2500</v>
      </c>
      <c r="H66" s="13">
        <v>1700</v>
      </c>
      <c r="I66" s="13">
        <v>1300</v>
      </c>
      <c r="J66" s="13">
        <v>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-10900</v>
      </c>
      <c r="E72" s="13">
        <v>-11400</v>
      </c>
      <c r="F72" s="13">
        <v>-10000</v>
      </c>
      <c r="G72" s="13">
        <v>-8800</v>
      </c>
      <c r="H72" s="13">
        <v>-6700</v>
      </c>
      <c r="I72" s="13">
        <v>-6000</v>
      </c>
      <c r="J72" s="13">
        <v>-4700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-700</v>
      </c>
      <c r="E76" s="13">
        <v>-1300</v>
      </c>
      <c r="F76" s="13">
        <v>-3200</v>
      </c>
      <c r="G76" s="13">
        <v>-2400</v>
      </c>
      <c r="H76" s="13">
        <v>-1600</v>
      </c>
      <c r="I76" s="13">
        <v>-1300</v>
      </c>
      <c r="J76" s="13">
        <v>-1500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43677</v>
      </c>
      <c r="E80" s="12">
        <v>43312</v>
      </c>
      <c r="F80" s="12">
        <v>42947</v>
      </c>
      <c r="G80" s="12">
        <v>42216</v>
      </c>
      <c r="H80" s="12">
        <v>41851</v>
      </c>
      <c r="I80" s="12">
        <v>41486</v>
      </c>
      <c r="J80" s="12">
        <v>41121</v>
      </c>
      <c r="K80" s="12"/>
    </row>
    <row r="81" spans="3:11" x14ac:dyDescent="0.2">
      <c r="C81" s="11" t="s">
        <v>44</v>
      </c>
      <c r="D81" s="13">
        <v>500</v>
      </c>
      <c r="E81" s="13">
        <v>-1400</v>
      </c>
      <c r="F81" s="13">
        <v>-300</v>
      </c>
      <c r="G81" s="13">
        <v>-2100</v>
      </c>
      <c r="H81" s="13">
        <v>-700</v>
      </c>
      <c r="I81" s="13">
        <v>-1300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-100</v>
      </c>
      <c r="F89" s="13">
        <v>0</v>
      </c>
      <c r="G89" s="13">
        <v>-300</v>
      </c>
      <c r="H89" s="13">
        <v>-300</v>
      </c>
      <c r="I89" s="13">
        <v>-400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0</v>
      </c>
      <c r="F94" s="13">
        <v>0</v>
      </c>
      <c r="G94" s="13">
        <v>0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</v>
      </c>
      <c r="E100" s="13">
        <v>300</v>
      </c>
      <c r="F100" s="13">
        <v>0</v>
      </c>
      <c r="G100" s="13">
        <v>200</v>
      </c>
      <c r="H100" s="13">
        <v>300</v>
      </c>
      <c r="I100" s="13">
        <v>200</v>
      </c>
      <c r="J100" s="13">
        <v>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>
        <v>200</v>
      </c>
      <c r="F102" s="13">
        <v>0</v>
      </c>
      <c r="G102" s="13">
        <v>0</v>
      </c>
      <c r="H102" s="13">
        <v>0</v>
      </c>
      <c r="I102" s="13">
        <v>-200</v>
      </c>
      <c r="J102" s="13">
        <v>-100</v>
      </c>
      <c r="K102" s="13"/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428400</v>
      </c>
      <c r="E8" s="13">
        <v>285800</v>
      </c>
      <c r="F8" s="13">
        <v>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239400</v>
      </c>
      <c r="E9" s="13">
        <v>173200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189000</v>
      </c>
      <c r="E10" s="13">
        <v>112600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</v>
      </c>
      <c r="E12" s="13">
        <v>2100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418400</v>
      </c>
      <c r="E17" s="13">
        <v>302700</v>
      </c>
      <c r="F17" s="13">
        <v>2200</v>
      </c>
      <c r="G17" s="13">
        <v>2700</v>
      </c>
      <c r="H17" s="13">
        <v>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9900</v>
      </c>
      <c r="E18" s="13">
        <v>-16900</v>
      </c>
      <c r="F18" s="13">
        <v>-2200</v>
      </c>
      <c r="G18" s="13">
        <v>-2700</v>
      </c>
      <c r="H18" s="13">
        <v>-300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-16700</v>
      </c>
      <c r="E20" s="13">
        <v>1000</v>
      </c>
      <c r="F20" s="13">
        <v>3500</v>
      </c>
      <c r="G20" s="13">
        <v>300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-2500</v>
      </c>
      <c r="E21" s="13">
        <v>-13700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5200</v>
      </c>
      <c r="E22" s="13">
        <v>3700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-12000</v>
      </c>
      <c r="E23" s="13">
        <v>-19600</v>
      </c>
      <c r="F23" s="13">
        <v>1200</v>
      </c>
      <c r="G23" s="13">
        <v>-2300</v>
      </c>
      <c r="H23" s="13">
        <v>-300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 t="s">
        <v>92</v>
      </c>
      <c r="F24" s="13">
        <v>400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-12400</v>
      </c>
      <c r="E26" s="13">
        <v>-19600</v>
      </c>
      <c r="F26" s="13">
        <v>800</v>
      </c>
      <c r="G26" s="13">
        <v>-2300</v>
      </c>
      <c r="H26" s="13">
        <v>-300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-4000</v>
      </c>
      <c r="E27" s="13">
        <v>-4300</v>
      </c>
      <c r="F27" s="13">
        <v>800</v>
      </c>
      <c r="G27" s="13">
        <v>-2300</v>
      </c>
      <c r="H27" s="13">
        <v>-300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16700</v>
      </c>
      <c r="E32" s="13">
        <v>-1000</v>
      </c>
      <c r="F32" s="13">
        <v>-3500</v>
      </c>
      <c r="G32" s="13">
        <v>-300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-4000</v>
      </c>
      <c r="E33" s="13">
        <v>-4300</v>
      </c>
      <c r="F33" s="13">
        <v>800</v>
      </c>
      <c r="G33" s="13">
        <v>-2300</v>
      </c>
      <c r="H33" s="13">
        <v>-300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-4000</v>
      </c>
      <c r="E35" s="13">
        <v>-4300</v>
      </c>
      <c r="F35" s="13">
        <v>800</v>
      </c>
      <c r="G35" s="13">
        <v>-2300</v>
      </c>
      <c r="H35" s="13">
        <v>-300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33500</v>
      </c>
      <c r="E41" s="13">
        <v>12200</v>
      </c>
      <c r="F41" s="13">
        <v>200</v>
      </c>
      <c r="G41" s="13">
        <v>200</v>
      </c>
      <c r="H41" s="13">
        <v>1000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28700</v>
      </c>
      <c r="E43" s="13">
        <v>10200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47600</v>
      </c>
      <c r="E44" s="13">
        <v>22900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4300</v>
      </c>
      <c r="E45" s="13">
        <v>2300</v>
      </c>
      <c r="F45" s="13">
        <v>0</v>
      </c>
      <c r="G45" s="13">
        <v>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114100</v>
      </c>
      <c r="E46" s="13">
        <v>47700</v>
      </c>
      <c r="F46" s="13">
        <v>200</v>
      </c>
      <c r="G46" s="13">
        <v>300</v>
      </c>
      <c r="H46" s="13">
        <v>1200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32000</v>
      </c>
      <c r="E48" s="13">
        <v>22500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1100</v>
      </c>
      <c r="E49" s="13">
        <v>1500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0</v>
      </c>
      <c r="F52" s="13">
        <v>122100</v>
      </c>
      <c r="G52" s="13">
        <v>155500</v>
      </c>
      <c r="H52" s="13">
        <v>155300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147700</v>
      </c>
      <c r="E54" s="13">
        <v>71700</v>
      </c>
      <c r="F54" s="13">
        <v>122300</v>
      </c>
      <c r="G54" s="13">
        <v>155800</v>
      </c>
      <c r="H54" s="13">
        <v>156500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50200</v>
      </c>
      <c r="E57" s="13">
        <v>24800</v>
      </c>
      <c r="F57" s="13">
        <v>700</v>
      </c>
      <c r="G57" s="13">
        <v>200</v>
      </c>
      <c r="H57" s="13">
        <v>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36500</v>
      </c>
      <c r="E59" s="13">
        <v>23700</v>
      </c>
      <c r="F59" s="13">
        <v>500</v>
      </c>
      <c r="G59" s="13">
        <v>1700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86900</v>
      </c>
      <c r="E60" s="13">
        <v>48600</v>
      </c>
      <c r="F60" s="13">
        <v>1800</v>
      </c>
      <c r="G60" s="13">
        <v>1900</v>
      </c>
      <c r="H60" s="13">
        <v>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35400</v>
      </c>
      <c r="E61" s="13">
        <v>21400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30200</v>
      </c>
      <c r="E62" s="13">
        <v>3700</v>
      </c>
      <c r="F62" s="13">
        <v>4000</v>
      </c>
      <c r="G62" s="13">
        <v>4700</v>
      </c>
      <c r="H62" s="13">
        <v>4700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150100</v>
      </c>
      <c r="E66" s="13">
        <v>72400</v>
      </c>
      <c r="F66" s="13">
        <v>5800</v>
      </c>
      <c r="G66" s="13">
        <v>6500</v>
      </c>
      <c r="H66" s="13">
        <v>4900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-8300</v>
      </c>
      <c r="E72" s="13">
        <v>-4300</v>
      </c>
      <c r="F72" s="13">
        <v>-1800</v>
      </c>
      <c r="G72" s="13">
        <v>-2600</v>
      </c>
      <c r="H72" s="13">
        <v>-300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-2400</v>
      </c>
      <c r="E76" s="13">
        <v>-700</v>
      </c>
      <c r="F76" s="13">
        <v>116500</v>
      </c>
      <c r="G76" s="13">
        <v>149300</v>
      </c>
      <c r="H76" s="13">
        <v>151600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-4000</v>
      </c>
      <c r="E81" s="13">
        <v>-4300</v>
      </c>
      <c r="F81" s="13">
        <v>800</v>
      </c>
      <c r="G81" s="13">
        <v>-2300</v>
      </c>
      <c r="H81" s="13">
        <v>-300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2200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22900</v>
      </c>
      <c r="E89" s="13">
        <v>-21700</v>
      </c>
      <c r="F89" s="13">
        <v>-600</v>
      </c>
      <c r="G89" s="13">
        <v>-800</v>
      </c>
      <c r="H89" s="13">
        <v>-300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-10500</v>
      </c>
      <c r="E91" s="13">
        <v>-11300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-10800</v>
      </c>
      <c r="E94" s="13">
        <v>-11700</v>
      </c>
      <c r="F94" s="13">
        <v>34200</v>
      </c>
      <c r="G94" s="13">
        <v>0</v>
      </c>
      <c r="H94" s="13">
        <v>-155300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9100</v>
      </c>
      <c r="E100" s="13">
        <v>41900</v>
      </c>
      <c r="F100" s="13">
        <v>-33600</v>
      </c>
      <c r="G100" s="13">
        <v>0</v>
      </c>
      <c r="H100" s="13">
        <v>156600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21200</v>
      </c>
      <c r="E102" s="13">
        <v>8600</v>
      </c>
      <c r="F102" s="13">
        <v>0</v>
      </c>
      <c r="G102" s="13">
        <v>-800</v>
      </c>
      <c r="H102" s="13">
        <v>1000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3100</v>
      </c>
      <c r="E8" s="13">
        <v>2900</v>
      </c>
      <c r="F8" s="13">
        <v>1700</v>
      </c>
      <c r="G8" s="13">
        <v>1600</v>
      </c>
      <c r="H8" s="13">
        <v>1900</v>
      </c>
      <c r="I8" s="13">
        <v>1200</v>
      </c>
      <c r="J8" s="13">
        <v>27500</v>
      </c>
      <c r="K8" s="13"/>
    </row>
    <row r="9" spans="1:11" x14ac:dyDescent="0.2">
      <c r="C9" s="11" t="s">
        <v>22</v>
      </c>
      <c r="D9" s="13">
        <v>2900</v>
      </c>
      <c r="E9" s="13">
        <v>2600</v>
      </c>
      <c r="F9" s="13">
        <v>1400</v>
      </c>
      <c r="G9" s="13">
        <v>1800</v>
      </c>
      <c r="H9" s="13">
        <v>1900</v>
      </c>
      <c r="I9" s="13">
        <v>2200</v>
      </c>
      <c r="J9" s="13">
        <v>16800</v>
      </c>
      <c r="K9" s="13"/>
    </row>
    <row r="10" spans="1:11" x14ac:dyDescent="0.2">
      <c r="C10" s="11" t="s">
        <v>23</v>
      </c>
      <c r="D10" s="13">
        <v>200</v>
      </c>
      <c r="E10" s="13">
        <v>200</v>
      </c>
      <c r="F10" s="13">
        <v>300</v>
      </c>
      <c r="G10" s="13">
        <v>-200</v>
      </c>
      <c r="H10" s="13">
        <v>0</v>
      </c>
      <c r="I10" s="13">
        <v>-900</v>
      </c>
      <c r="J10" s="13">
        <v>10800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1400</v>
      </c>
      <c r="H12" s="13">
        <v>1900</v>
      </c>
      <c r="I12" s="13">
        <v>2200</v>
      </c>
      <c r="J12" s="13">
        <v>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3400</v>
      </c>
      <c r="E14" s="13">
        <v>8300</v>
      </c>
      <c r="F14" s="13">
        <v>11300</v>
      </c>
      <c r="G14" s="13">
        <v>200</v>
      </c>
      <c r="H14" s="13">
        <v>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16000</v>
      </c>
      <c r="E17" s="13">
        <v>20400</v>
      </c>
      <c r="F17" s="13">
        <v>19200</v>
      </c>
      <c r="G17" s="13">
        <v>9600</v>
      </c>
      <c r="H17" s="13">
        <v>10900</v>
      </c>
      <c r="I17" s="13">
        <v>11800</v>
      </c>
      <c r="J17" s="13">
        <v>43300</v>
      </c>
      <c r="K17" s="13"/>
    </row>
    <row r="18" spans="3:11" x14ac:dyDescent="0.2">
      <c r="C18" s="11" t="s">
        <v>30</v>
      </c>
      <c r="D18" s="13">
        <v>-12800</v>
      </c>
      <c r="E18" s="13">
        <v>-17500</v>
      </c>
      <c r="F18" s="13">
        <v>-17500</v>
      </c>
      <c r="G18" s="13">
        <v>-8000</v>
      </c>
      <c r="H18" s="13">
        <v>-8900</v>
      </c>
      <c r="I18" s="13">
        <v>-10600</v>
      </c>
      <c r="J18" s="13">
        <v>-15800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1800</v>
      </c>
      <c r="F20" s="13">
        <v>-900</v>
      </c>
      <c r="G20" s="13">
        <v>800</v>
      </c>
      <c r="H20" s="13">
        <v>-200</v>
      </c>
      <c r="I20" s="13">
        <v>500</v>
      </c>
      <c r="J20" s="13">
        <v>400</v>
      </c>
      <c r="K20" s="13"/>
    </row>
    <row r="21" spans="3:11" x14ac:dyDescent="0.2">
      <c r="C21" s="11" t="s">
        <v>33</v>
      </c>
      <c r="D21" s="13">
        <v>-11700</v>
      </c>
      <c r="E21" s="13">
        <v>-14400</v>
      </c>
      <c r="F21" s="13">
        <v>-17600</v>
      </c>
      <c r="G21" s="13">
        <v>-7000</v>
      </c>
      <c r="H21" s="13">
        <v>-8600</v>
      </c>
      <c r="I21" s="13">
        <v>-9500</v>
      </c>
      <c r="J21" s="13">
        <v>-12700</v>
      </c>
      <c r="K21" s="13"/>
    </row>
    <row r="22" spans="3:11" x14ac:dyDescent="0.2">
      <c r="C22" s="11" t="s">
        <v>34</v>
      </c>
      <c r="D22" s="13">
        <v>500</v>
      </c>
      <c r="E22" s="13">
        <v>300</v>
      </c>
      <c r="F22" s="13">
        <v>2300</v>
      </c>
      <c r="G22" s="13">
        <v>1000</v>
      </c>
      <c r="H22" s="13">
        <v>700</v>
      </c>
      <c r="I22" s="13">
        <v>700</v>
      </c>
      <c r="J22" s="13">
        <v>600</v>
      </c>
      <c r="K22" s="13"/>
    </row>
    <row r="23" spans="3:11" x14ac:dyDescent="0.2">
      <c r="C23" s="11" t="s">
        <v>35</v>
      </c>
      <c r="D23" s="13">
        <v>-13300</v>
      </c>
      <c r="E23" s="13">
        <v>-16000</v>
      </c>
      <c r="F23" s="13">
        <v>-20700</v>
      </c>
      <c r="G23" s="13">
        <v>-8300</v>
      </c>
      <c r="H23" s="13">
        <v>-9900</v>
      </c>
      <c r="I23" s="13">
        <v>-10800</v>
      </c>
      <c r="J23" s="13">
        <v>-16000</v>
      </c>
      <c r="K23" s="13"/>
    </row>
    <row r="24" spans="3:11" x14ac:dyDescent="0.2">
      <c r="C24" s="11" t="s">
        <v>36</v>
      </c>
      <c r="D24" s="13">
        <v>-100</v>
      </c>
      <c r="E24" s="13">
        <v>-300</v>
      </c>
      <c r="F24" s="13">
        <v>-1000</v>
      </c>
      <c r="G24" s="13">
        <v>0</v>
      </c>
      <c r="H24" s="13">
        <v>0</v>
      </c>
      <c r="I24" s="13">
        <v>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-13200</v>
      </c>
      <c r="E26" s="13">
        <v>-15700</v>
      </c>
      <c r="F26" s="13">
        <v>-19700</v>
      </c>
      <c r="G26" s="13">
        <v>-8300</v>
      </c>
      <c r="H26" s="13">
        <v>-9900</v>
      </c>
      <c r="I26" s="13">
        <v>-10800</v>
      </c>
      <c r="J26" s="13">
        <v>-16000</v>
      </c>
      <c r="K26" s="13"/>
    </row>
    <row r="27" spans="3:11" x14ac:dyDescent="0.2">
      <c r="C27" s="11" t="s">
        <v>38</v>
      </c>
      <c r="D27" s="13">
        <v>-13200</v>
      </c>
      <c r="E27" s="13">
        <v>-19900</v>
      </c>
      <c r="F27" s="13">
        <v>-32200</v>
      </c>
      <c r="G27" s="13">
        <v>-8700</v>
      </c>
      <c r="H27" s="13">
        <v>-11200</v>
      </c>
      <c r="I27" s="13">
        <v>-11900</v>
      </c>
      <c r="J27" s="13">
        <v>-16700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-1000</v>
      </c>
      <c r="G29" s="13">
        <v>700</v>
      </c>
      <c r="H29" s="13">
        <v>-23100</v>
      </c>
      <c r="I29" s="13">
        <v>-3200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-1800</v>
      </c>
      <c r="F32" s="13">
        <v>900</v>
      </c>
      <c r="G32" s="13">
        <v>-800</v>
      </c>
      <c r="H32" s="13">
        <v>200</v>
      </c>
      <c r="I32" s="13">
        <v>-500</v>
      </c>
      <c r="J32" s="13">
        <v>-400</v>
      </c>
      <c r="K32" s="13"/>
    </row>
    <row r="33" spans="2:11" x14ac:dyDescent="0.2">
      <c r="C33" s="11" t="s">
        <v>44</v>
      </c>
      <c r="D33" s="13">
        <v>-13200</v>
      </c>
      <c r="E33" s="13">
        <v>-19900</v>
      </c>
      <c r="F33" s="13">
        <v>-33200</v>
      </c>
      <c r="G33" s="13">
        <v>-8000</v>
      </c>
      <c r="H33" s="13">
        <v>-34300</v>
      </c>
      <c r="I33" s="13">
        <v>-15100</v>
      </c>
      <c r="J33" s="13">
        <v>-16700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-13200</v>
      </c>
      <c r="E35" s="13">
        <v>-19900</v>
      </c>
      <c r="F35" s="13">
        <v>-33200</v>
      </c>
      <c r="G35" s="13">
        <v>-8000</v>
      </c>
      <c r="H35" s="13">
        <v>-34300</v>
      </c>
      <c r="I35" s="13">
        <v>-15100</v>
      </c>
      <c r="J35" s="13">
        <v>-16700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400</v>
      </c>
      <c r="F41" s="13">
        <v>400</v>
      </c>
      <c r="G41" s="13">
        <v>100</v>
      </c>
      <c r="H41" s="13">
        <v>400</v>
      </c>
      <c r="I41" s="13">
        <v>1600</v>
      </c>
      <c r="J41" s="13">
        <v>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1000</v>
      </c>
      <c r="F43" s="13">
        <v>700</v>
      </c>
      <c r="G43" s="13">
        <v>600</v>
      </c>
      <c r="H43" s="13">
        <v>300</v>
      </c>
      <c r="I43" s="13">
        <v>5900</v>
      </c>
      <c r="J43" s="13">
        <v>5300</v>
      </c>
      <c r="K43" s="13"/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100</v>
      </c>
      <c r="H44" s="13">
        <v>100</v>
      </c>
      <c r="I44" s="13">
        <v>0</v>
      </c>
      <c r="J44" s="13">
        <v>4000</v>
      </c>
      <c r="K44" s="13"/>
    </row>
    <row r="45" spans="2:11" x14ac:dyDescent="0.2">
      <c r="C45" s="11" t="s">
        <v>53</v>
      </c>
      <c r="D45" s="13">
        <v>300</v>
      </c>
      <c r="E45" s="13">
        <v>200</v>
      </c>
      <c r="F45" s="13">
        <v>400</v>
      </c>
      <c r="G45" s="13">
        <v>0</v>
      </c>
      <c r="H45" s="13">
        <v>2500</v>
      </c>
      <c r="I45" s="13">
        <v>26500</v>
      </c>
      <c r="J45" s="13">
        <v>900</v>
      </c>
      <c r="K45" s="13"/>
    </row>
    <row r="46" spans="2:11" x14ac:dyDescent="0.2">
      <c r="C46" s="11" t="s">
        <v>54</v>
      </c>
      <c r="D46" s="13">
        <v>1900</v>
      </c>
      <c r="E46" s="13">
        <v>1800</v>
      </c>
      <c r="F46" s="13">
        <v>1700</v>
      </c>
      <c r="G46" s="13">
        <v>600</v>
      </c>
      <c r="H46" s="13">
        <v>3300</v>
      </c>
      <c r="I46" s="13">
        <v>28600</v>
      </c>
      <c r="J46" s="13">
        <v>11800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1000</v>
      </c>
      <c r="E48" s="13">
        <v>500</v>
      </c>
      <c r="F48" s="13">
        <v>400</v>
      </c>
      <c r="G48" s="13">
        <v>400</v>
      </c>
      <c r="H48" s="13">
        <v>300</v>
      </c>
      <c r="I48" s="13">
        <v>500</v>
      </c>
      <c r="J48" s="13">
        <v>2000</v>
      </c>
      <c r="K48" s="13"/>
    </row>
    <row r="49" spans="3:11" x14ac:dyDescent="0.2">
      <c r="C49" s="11" t="s">
        <v>57</v>
      </c>
      <c r="D49" s="13">
        <v>16700</v>
      </c>
      <c r="E49" s="13">
        <v>19300</v>
      </c>
      <c r="F49" s="13">
        <v>25100</v>
      </c>
      <c r="G49" s="13">
        <v>600</v>
      </c>
      <c r="H49" s="13">
        <v>1200</v>
      </c>
      <c r="I49" s="13">
        <v>15500</v>
      </c>
      <c r="J49" s="13">
        <v>16100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100</v>
      </c>
      <c r="I52" s="13">
        <v>200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19500</v>
      </c>
      <c r="E54" s="13">
        <v>21600</v>
      </c>
      <c r="F54" s="13">
        <v>27300</v>
      </c>
      <c r="G54" s="13">
        <v>800</v>
      </c>
      <c r="H54" s="13">
        <v>4800</v>
      </c>
      <c r="I54" s="13">
        <v>30000</v>
      </c>
      <c r="J54" s="13">
        <v>30300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5200</v>
      </c>
      <c r="F57" s="13">
        <v>5100</v>
      </c>
      <c r="G57" s="13">
        <v>1100</v>
      </c>
      <c r="H57" s="13">
        <v>3800</v>
      </c>
      <c r="I57" s="13">
        <v>3900</v>
      </c>
      <c r="J57" s="13">
        <v>2900</v>
      </c>
      <c r="K57" s="13"/>
    </row>
    <row r="58" spans="3:11" x14ac:dyDescent="0.2">
      <c r="C58" s="11" t="s">
        <v>66</v>
      </c>
      <c r="D58" s="13">
        <v>500</v>
      </c>
      <c r="E58" s="13">
        <v>4700</v>
      </c>
      <c r="F58" s="13">
        <v>600</v>
      </c>
      <c r="G58" s="13">
        <v>1100</v>
      </c>
      <c r="H58" s="13">
        <v>7600</v>
      </c>
      <c r="I58" s="13">
        <v>500</v>
      </c>
      <c r="J58" s="13">
        <v>200</v>
      </c>
      <c r="K58" s="13"/>
    </row>
    <row r="59" spans="3:11" x14ac:dyDescent="0.2">
      <c r="C59" s="11" t="s">
        <v>67</v>
      </c>
      <c r="D59" s="13">
        <v>1900</v>
      </c>
      <c r="E59" s="13">
        <v>3900</v>
      </c>
      <c r="F59" s="13">
        <v>4300</v>
      </c>
      <c r="G59" s="13">
        <v>1000</v>
      </c>
      <c r="H59" s="13">
        <v>5600</v>
      </c>
      <c r="I59" s="13">
        <v>7600</v>
      </c>
      <c r="J59" s="13">
        <v>5500</v>
      </c>
      <c r="K59" s="13"/>
    </row>
    <row r="60" spans="3:11" x14ac:dyDescent="0.2">
      <c r="C60" s="11" t="s">
        <v>68</v>
      </c>
      <c r="D60" s="13">
        <v>4300</v>
      </c>
      <c r="E60" s="13">
        <v>13800</v>
      </c>
      <c r="F60" s="13">
        <v>10000</v>
      </c>
      <c r="G60" s="13">
        <v>3000</v>
      </c>
      <c r="H60" s="13">
        <v>17000</v>
      </c>
      <c r="I60" s="13">
        <v>12000</v>
      </c>
      <c r="J60" s="13">
        <v>8600</v>
      </c>
      <c r="K60" s="13"/>
    </row>
    <row r="61" spans="3:11" x14ac:dyDescent="0.2">
      <c r="C61" s="11" t="s">
        <v>69</v>
      </c>
      <c r="D61" s="13">
        <v>300</v>
      </c>
      <c r="E61" s="13">
        <v>400</v>
      </c>
      <c r="F61" s="13">
        <v>2900</v>
      </c>
      <c r="G61" s="13">
        <v>200</v>
      </c>
      <c r="H61" s="13">
        <v>0</v>
      </c>
      <c r="I61" s="13">
        <v>7400</v>
      </c>
      <c r="J61" s="13">
        <v>6300</v>
      </c>
      <c r="K61" s="13"/>
    </row>
    <row r="62" spans="3:11" x14ac:dyDescent="0.2">
      <c r="C62" s="11" t="s">
        <v>70</v>
      </c>
      <c r="D62" s="13">
        <v>1700</v>
      </c>
      <c r="E62" s="13">
        <v>1300</v>
      </c>
      <c r="F62" s="13">
        <v>1300</v>
      </c>
      <c r="G62" s="13">
        <v>4100</v>
      </c>
      <c r="H62" s="13">
        <v>700</v>
      </c>
      <c r="I62" s="13">
        <v>4100</v>
      </c>
      <c r="J62" s="13">
        <v>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6300</v>
      </c>
      <c r="E66" s="13">
        <v>15500</v>
      </c>
      <c r="F66" s="13">
        <v>14200</v>
      </c>
      <c r="G66" s="13">
        <v>7300</v>
      </c>
      <c r="H66" s="13">
        <v>17600</v>
      </c>
      <c r="I66" s="13">
        <v>23500</v>
      </c>
      <c r="J66" s="13">
        <v>18800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-60900</v>
      </c>
      <c r="E72" s="13">
        <v>-47700</v>
      </c>
      <c r="F72" s="13">
        <v>-31500</v>
      </c>
      <c r="G72" s="13">
        <v>-10800</v>
      </c>
      <c r="H72" s="13">
        <v>-213400</v>
      </c>
      <c r="I72" s="13">
        <v>-183600</v>
      </c>
      <c r="J72" s="13">
        <v>-168500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13200</v>
      </c>
      <c r="E76" s="13">
        <v>6100</v>
      </c>
      <c r="F76" s="13">
        <v>13000</v>
      </c>
      <c r="G76" s="13">
        <v>-6500</v>
      </c>
      <c r="H76" s="13">
        <v>-12800</v>
      </c>
      <c r="I76" s="13">
        <v>6600</v>
      </c>
      <c r="J76" s="13">
        <v>11400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-13200</v>
      </c>
      <c r="E81" s="13">
        <v>-19900</v>
      </c>
      <c r="F81" s="13">
        <v>-33200</v>
      </c>
      <c r="G81" s="13">
        <v>-8000</v>
      </c>
      <c r="H81" s="13">
        <v>-34300</v>
      </c>
      <c r="I81" s="13">
        <v>-15100</v>
      </c>
      <c r="J81" s="13">
        <v>-16700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1300</v>
      </c>
      <c r="F83" s="13">
        <v>700</v>
      </c>
      <c r="G83" s="13">
        <v>300</v>
      </c>
      <c r="H83" s="13">
        <v>500</v>
      </c>
      <c r="I83" s="13">
        <v>600</v>
      </c>
      <c r="J83" s="13">
        <v>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-9100</v>
      </c>
      <c r="E89" s="13">
        <v>-6800</v>
      </c>
      <c r="F89" s="13">
        <v>-6700</v>
      </c>
      <c r="G89" s="13">
        <v>-3600</v>
      </c>
      <c r="H89" s="13">
        <v>-12400</v>
      </c>
      <c r="I89" s="13">
        <v>-13700</v>
      </c>
      <c r="J89" s="13">
        <v>-8500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0</v>
      </c>
      <c r="H91" s="13">
        <v>-200</v>
      </c>
      <c r="I91" s="13">
        <v>-100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1000</v>
      </c>
      <c r="H94" s="13">
        <v>1800</v>
      </c>
      <c r="I94" s="13">
        <v>3600</v>
      </c>
      <c r="J94" s="13">
        <v>-1800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9700</v>
      </c>
      <c r="E100" s="13">
        <v>6800</v>
      </c>
      <c r="F100" s="13">
        <v>7100</v>
      </c>
      <c r="G100" s="13">
        <v>2200</v>
      </c>
      <c r="H100" s="13">
        <v>9000</v>
      </c>
      <c r="I100" s="13">
        <v>10100</v>
      </c>
      <c r="J100" s="13">
        <v>7400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400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0</v>
      </c>
      <c r="F102" s="13">
        <v>400</v>
      </c>
      <c r="G102" s="13">
        <v>-300</v>
      </c>
      <c r="H102" s="13">
        <v>-1200</v>
      </c>
      <c r="I102" s="13">
        <v>0</v>
      </c>
      <c r="J102" s="13">
        <v>-2900</v>
      </c>
      <c r="K102" s="13"/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2100</v>
      </c>
      <c r="E8" s="13">
        <v>6400</v>
      </c>
      <c r="F8" s="13">
        <v>1700</v>
      </c>
      <c r="G8" s="13">
        <v>2000</v>
      </c>
      <c r="H8" s="13">
        <v>3600</v>
      </c>
      <c r="I8" s="13">
        <v>300</v>
      </c>
      <c r="J8" s="13">
        <v>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49700</v>
      </c>
      <c r="E12" s="13">
        <v>31900</v>
      </c>
      <c r="F12" s="13">
        <v>33600</v>
      </c>
      <c r="G12" s="13">
        <v>34400</v>
      </c>
      <c r="H12" s="13">
        <v>25500</v>
      </c>
      <c r="I12" s="13">
        <v>11200</v>
      </c>
      <c r="J12" s="13">
        <v>5700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2300</v>
      </c>
      <c r="E15" s="13">
        <v>1100</v>
      </c>
      <c r="F15" s="13">
        <v>1100</v>
      </c>
      <c r="G15" s="13">
        <v>1300</v>
      </c>
      <c r="H15" s="13">
        <v>500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65800</v>
      </c>
      <c r="E17" s="13">
        <v>46600</v>
      </c>
      <c r="F17" s="13">
        <v>46500</v>
      </c>
      <c r="G17" s="13">
        <v>45900</v>
      </c>
      <c r="H17" s="13">
        <v>33500</v>
      </c>
      <c r="I17" s="13">
        <v>18600</v>
      </c>
      <c r="J17" s="13">
        <v>3700</v>
      </c>
      <c r="K17" s="13"/>
    </row>
    <row r="18" spans="3:11" x14ac:dyDescent="0.2">
      <c r="C18" s="11" t="s">
        <v>30</v>
      </c>
      <c r="D18" s="13">
        <v>-63600</v>
      </c>
      <c r="E18" s="13">
        <v>-40200</v>
      </c>
      <c r="F18" s="13">
        <v>-44900</v>
      </c>
      <c r="G18" s="13">
        <v>-43800</v>
      </c>
      <c r="H18" s="13">
        <v>-29900</v>
      </c>
      <c r="I18" s="13">
        <v>-18200</v>
      </c>
      <c r="J18" s="13">
        <v>-3600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0</v>
      </c>
      <c r="F20" s="13">
        <v>-2900</v>
      </c>
      <c r="G20" s="13">
        <v>1100</v>
      </c>
      <c r="H20" s="13">
        <v>7300</v>
      </c>
      <c r="I20" s="13">
        <v>5100</v>
      </c>
      <c r="J20" s="13">
        <v>0</v>
      </c>
      <c r="K20" s="13"/>
    </row>
    <row r="21" spans="3:11" x14ac:dyDescent="0.2">
      <c r="C21" s="11" t="s">
        <v>33</v>
      </c>
      <c r="D21" s="13">
        <v>-59200</v>
      </c>
      <c r="E21" s="13">
        <v>-39100</v>
      </c>
      <c r="F21" s="13">
        <v>-46500</v>
      </c>
      <c r="G21" s="13">
        <v>-41300</v>
      </c>
      <c r="H21" s="13">
        <v>-22100</v>
      </c>
      <c r="I21" s="13">
        <v>-13000</v>
      </c>
      <c r="J21" s="13">
        <v>-3500</v>
      </c>
      <c r="K21" s="13"/>
    </row>
    <row r="22" spans="3:11" x14ac:dyDescent="0.2">
      <c r="C22" s="11" t="s">
        <v>34</v>
      </c>
      <c r="D22" s="13">
        <v>1200</v>
      </c>
      <c r="E22" s="13">
        <v>900</v>
      </c>
      <c r="F22" s="13">
        <v>700</v>
      </c>
      <c r="G22" s="13">
        <v>600</v>
      </c>
      <c r="H22" s="13">
        <v>400</v>
      </c>
      <c r="I22" s="13">
        <v>300</v>
      </c>
      <c r="J22" s="13">
        <v>0</v>
      </c>
      <c r="K22" s="13"/>
    </row>
    <row r="23" spans="3:11" x14ac:dyDescent="0.2">
      <c r="C23" s="11" t="s">
        <v>35</v>
      </c>
      <c r="D23" s="13">
        <v>-62700</v>
      </c>
      <c r="E23" s="13">
        <v>-41100</v>
      </c>
      <c r="F23" s="13">
        <v>-48400</v>
      </c>
      <c r="G23" s="13">
        <v>-43300</v>
      </c>
      <c r="H23" s="13">
        <v>-23100</v>
      </c>
      <c r="I23" s="13">
        <v>-13400</v>
      </c>
      <c r="J23" s="13">
        <v>-3600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-62900</v>
      </c>
      <c r="E26" s="13">
        <v>-41100</v>
      </c>
      <c r="F26" s="13">
        <v>-48400</v>
      </c>
      <c r="G26" s="13">
        <v>-43300</v>
      </c>
      <c r="H26" s="13">
        <v>-23100</v>
      </c>
      <c r="I26" s="13">
        <v>-13400</v>
      </c>
      <c r="J26" s="13">
        <v>-3600</v>
      </c>
      <c r="K26" s="13"/>
    </row>
    <row r="27" spans="3:11" x14ac:dyDescent="0.2">
      <c r="C27" s="11" t="s">
        <v>38</v>
      </c>
      <c r="D27" s="13">
        <v>-62600</v>
      </c>
      <c r="E27" s="13">
        <v>-40900</v>
      </c>
      <c r="F27" s="13">
        <v>-48300</v>
      </c>
      <c r="G27" s="13">
        <v>-43300</v>
      </c>
      <c r="H27" s="13">
        <v>-23100</v>
      </c>
      <c r="I27" s="13">
        <v>-13400</v>
      </c>
      <c r="J27" s="13">
        <v>-3600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</v>
      </c>
      <c r="E32" s="13">
        <v>0</v>
      </c>
      <c r="F32" s="13">
        <v>2900</v>
      </c>
      <c r="G32" s="13">
        <v>-1100</v>
      </c>
      <c r="H32" s="13">
        <v>-7300</v>
      </c>
      <c r="I32" s="13">
        <v>-5100</v>
      </c>
      <c r="J32" s="13">
        <v>0</v>
      </c>
      <c r="K32" s="13"/>
    </row>
    <row r="33" spans="2:11" x14ac:dyDescent="0.2">
      <c r="C33" s="11" t="s">
        <v>44</v>
      </c>
      <c r="D33" s="13">
        <v>-62600</v>
      </c>
      <c r="E33" s="13">
        <v>-40900</v>
      </c>
      <c r="F33" s="13">
        <v>-48300</v>
      </c>
      <c r="G33" s="13">
        <v>-43300</v>
      </c>
      <c r="H33" s="13">
        <v>-23100</v>
      </c>
      <c r="I33" s="13">
        <v>-13400</v>
      </c>
      <c r="J33" s="13">
        <v>-3600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-62600</v>
      </c>
      <c r="E35" s="13">
        <v>-40900</v>
      </c>
      <c r="F35" s="13">
        <v>-48300</v>
      </c>
      <c r="G35" s="13">
        <v>-43300</v>
      </c>
      <c r="H35" s="13">
        <v>-23100</v>
      </c>
      <c r="I35" s="13">
        <v>-13400</v>
      </c>
      <c r="J35" s="13">
        <v>-3600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124200</v>
      </c>
      <c r="E41" s="13">
        <v>117200</v>
      </c>
      <c r="F41" s="13">
        <v>53400</v>
      </c>
      <c r="G41" s="13">
        <v>65700</v>
      </c>
      <c r="H41" s="13">
        <v>105300</v>
      </c>
      <c r="I41" s="13">
        <v>125100</v>
      </c>
      <c r="J41" s="13">
        <v>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1000</v>
      </c>
      <c r="F43" s="13">
        <v>100</v>
      </c>
      <c r="G43" s="13">
        <v>1300</v>
      </c>
      <c r="H43" s="13">
        <v>600</v>
      </c>
      <c r="I43" s="13">
        <v>400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2600</v>
      </c>
      <c r="E45" s="13">
        <v>2100</v>
      </c>
      <c r="F45" s="13">
        <v>2600</v>
      </c>
      <c r="G45" s="13">
        <v>1800</v>
      </c>
      <c r="H45" s="13">
        <v>2600</v>
      </c>
      <c r="I45" s="13">
        <v>900</v>
      </c>
      <c r="J45" s="13">
        <v>100</v>
      </c>
      <c r="K45" s="13"/>
    </row>
    <row r="46" spans="2:11" x14ac:dyDescent="0.2">
      <c r="C46" s="11" t="s">
        <v>54</v>
      </c>
      <c r="D46" s="13">
        <v>127300</v>
      </c>
      <c r="E46" s="13">
        <v>120300</v>
      </c>
      <c r="F46" s="13">
        <v>56100</v>
      </c>
      <c r="G46" s="13">
        <v>68800</v>
      </c>
      <c r="H46" s="13">
        <v>108500</v>
      </c>
      <c r="I46" s="13">
        <v>126400</v>
      </c>
      <c r="J46" s="13">
        <v>4700</v>
      </c>
      <c r="K46" s="13"/>
    </row>
    <row r="47" spans="2:11" x14ac:dyDescent="0.2">
      <c r="C47" s="11" t="s">
        <v>55</v>
      </c>
      <c r="D47" s="13">
        <v>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2700</v>
      </c>
      <c r="E48" s="13">
        <v>2100</v>
      </c>
      <c r="F48" s="13">
        <v>2800</v>
      </c>
      <c r="G48" s="13">
        <v>3800</v>
      </c>
      <c r="H48" s="13">
        <v>2400</v>
      </c>
      <c r="I48" s="13">
        <v>1300</v>
      </c>
      <c r="J48" s="13">
        <v>200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100</v>
      </c>
      <c r="H49" s="13">
        <v>200</v>
      </c>
      <c r="I49" s="13">
        <v>200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130400</v>
      </c>
      <c r="E54" s="13">
        <v>122300</v>
      </c>
      <c r="F54" s="13">
        <v>58900</v>
      </c>
      <c r="G54" s="13">
        <v>72700</v>
      </c>
      <c r="H54" s="13">
        <v>111100</v>
      </c>
      <c r="I54" s="13">
        <v>127900</v>
      </c>
      <c r="J54" s="13">
        <v>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100</v>
      </c>
      <c r="F57" s="13">
        <v>600</v>
      </c>
      <c r="G57" s="13">
        <v>400</v>
      </c>
      <c r="H57" s="13">
        <v>1000</v>
      </c>
      <c r="I57" s="13">
        <v>1400</v>
      </c>
      <c r="J57" s="13">
        <v>800</v>
      </c>
      <c r="K57" s="13"/>
    </row>
    <row r="58" spans="3:11" x14ac:dyDescent="0.2">
      <c r="C58" s="11" t="s">
        <v>66</v>
      </c>
      <c r="D58" s="13">
        <v>900</v>
      </c>
      <c r="E58" s="13">
        <v>0</v>
      </c>
      <c r="F58" s="13">
        <v>2200</v>
      </c>
      <c r="G58" s="13">
        <v>0</v>
      </c>
      <c r="H58" s="13">
        <v>0</v>
      </c>
      <c r="I58" s="13">
        <v>0</v>
      </c>
      <c r="J58" s="13">
        <v>2800</v>
      </c>
      <c r="K58" s="13"/>
    </row>
    <row r="59" spans="3:11" x14ac:dyDescent="0.2">
      <c r="C59" s="11" t="s">
        <v>67</v>
      </c>
      <c r="D59" s="13">
        <v>10800</v>
      </c>
      <c r="E59" s="13">
        <v>8900</v>
      </c>
      <c r="F59" s="13">
        <v>6600</v>
      </c>
      <c r="G59" s="13">
        <v>7100</v>
      </c>
      <c r="H59" s="13">
        <v>5100</v>
      </c>
      <c r="I59" s="13">
        <v>1900</v>
      </c>
      <c r="J59" s="13">
        <v>300</v>
      </c>
      <c r="K59" s="13"/>
    </row>
    <row r="60" spans="3:11" x14ac:dyDescent="0.2">
      <c r="C60" s="11" t="s">
        <v>68</v>
      </c>
      <c r="D60" s="13">
        <v>12200</v>
      </c>
      <c r="E60" s="13">
        <v>9100</v>
      </c>
      <c r="F60" s="13">
        <v>9400</v>
      </c>
      <c r="G60" s="13">
        <v>7400</v>
      </c>
      <c r="H60" s="13">
        <v>6100</v>
      </c>
      <c r="I60" s="13">
        <v>3300</v>
      </c>
      <c r="J60" s="13">
        <v>4000</v>
      </c>
      <c r="K60" s="13"/>
    </row>
    <row r="61" spans="3:11" x14ac:dyDescent="0.2">
      <c r="C61" s="11" t="s">
        <v>69</v>
      </c>
      <c r="D61" s="13">
        <v>14100</v>
      </c>
      <c r="E61" s="13">
        <v>10400</v>
      </c>
      <c r="F61" s="13">
        <v>5900</v>
      </c>
      <c r="G61" s="13">
        <v>6300</v>
      </c>
      <c r="H61" s="13">
        <v>5400</v>
      </c>
      <c r="I61" s="13">
        <v>3100</v>
      </c>
      <c r="J61" s="13">
        <v>1100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25800</v>
      </c>
      <c r="E66" s="13">
        <v>19200</v>
      </c>
      <c r="F66" s="13">
        <v>15200</v>
      </c>
      <c r="G66" s="13">
        <v>13800</v>
      </c>
      <c r="H66" s="13">
        <v>11400</v>
      </c>
      <c r="I66" s="13">
        <v>6500</v>
      </c>
      <c r="J66" s="13">
        <v>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-235000</v>
      </c>
      <c r="E72" s="13">
        <v>-172500</v>
      </c>
      <c r="F72" s="13">
        <v>-132500</v>
      </c>
      <c r="G72" s="13">
        <v>-84000</v>
      </c>
      <c r="H72" s="13">
        <v>-40700</v>
      </c>
      <c r="I72" s="13">
        <v>-17500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104700</v>
      </c>
      <c r="E76" s="13">
        <v>103100</v>
      </c>
      <c r="F76" s="13">
        <v>43700</v>
      </c>
      <c r="G76" s="13">
        <v>59000</v>
      </c>
      <c r="H76" s="13">
        <v>99700</v>
      </c>
      <c r="I76" s="13">
        <v>121400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-62600</v>
      </c>
      <c r="E81" s="13">
        <v>-40900</v>
      </c>
      <c r="F81" s="13">
        <v>-48300</v>
      </c>
      <c r="G81" s="13">
        <v>-43300</v>
      </c>
      <c r="H81" s="13">
        <v>-23100</v>
      </c>
      <c r="I81" s="13">
        <v>-13400</v>
      </c>
      <c r="J81" s="13">
        <v>-3600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1100</v>
      </c>
      <c r="F83" s="13">
        <v>1200</v>
      </c>
      <c r="G83" s="13">
        <v>1400</v>
      </c>
      <c r="H83" s="13">
        <v>500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-48700</v>
      </c>
      <c r="E89" s="13">
        <v>-31600</v>
      </c>
      <c r="F89" s="13">
        <v>-38700</v>
      </c>
      <c r="G89" s="13">
        <v>-37900</v>
      </c>
      <c r="H89" s="13">
        <v>-26800</v>
      </c>
      <c r="I89" s="13">
        <v>-16000</v>
      </c>
      <c r="J89" s="13">
        <v>-2600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-300</v>
      </c>
      <c r="F91" s="13">
        <v>-100</v>
      </c>
      <c r="G91" s="13">
        <v>-2800</v>
      </c>
      <c r="H91" s="13">
        <v>-1400</v>
      </c>
      <c r="I91" s="13">
        <v>-1200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-300</v>
      </c>
      <c r="F94" s="13">
        <v>-100</v>
      </c>
      <c r="G94" s="13">
        <v>-2800</v>
      </c>
      <c r="H94" s="13">
        <v>-1500</v>
      </c>
      <c r="I94" s="13">
        <v>-1400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55600</v>
      </c>
      <c r="E100" s="13">
        <v>95800</v>
      </c>
      <c r="F100" s="13">
        <v>29500</v>
      </c>
      <c r="G100" s="13">
        <v>400</v>
      </c>
      <c r="H100" s="13">
        <v>1800</v>
      </c>
      <c r="I100" s="13">
        <v>132800</v>
      </c>
      <c r="J100" s="13">
        <v>7000</v>
      </c>
      <c r="K100" s="13"/>
    </row>
    <row r="101" spans="3:11" x14ac:dyDescent="0.2">
      <c r="C101" s="11" t="s">
        <v>19</v>
      </c>
      <c r="D101" s="13">
        <v>800</v>
      </c>
      <c r="E101" s="13">
        <v>-200</v>
      </c>
      <c r="F101" s="13">
        <v>-3000</v>
      </c>
      <c r="G101" s="13">
        <v>800</v>
      </c>
      <c r="H101" s="13">
        <v>6700</v>
      </c>
      <c r="I101" s="13">
        <v>4900</v>
      </c>
      <c r="J101" s="13" t="s">
        <v>92</v>
      </c>
      <c r="K101" s="13"/>
    </row>
    <row r="102" spans="3:11" x14ac:dyDescent="0.2">
      <c r="C102" s="11" t="s">
        <v>20</v>
      </c>
      <c r="D102" s="13">
        <v>7100</v>
      </c>
      <c r="E102" s="13">
        <v>63700</v>
      </c>
      <c r="F102" s="13">
        <v>-12300</v>
      </c>
      <c r="G102" s="13">
        <v>-39500</v>
      </c>
      <c r="H102" s="13">
        <v>-19800</v>
      </c>
      <c r="I102" s="13">
        <v>120300</v>
      </c>
      <c r="J102" s="13">
        <v>4300</v>
      </c>
      <c r="K102" s="13"/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1509900</v>
      </c>
      <c r="E8" s="13">
        <v>1385000</v>
      </c>
      <c r="F8" s="13">
        <v>1318200</v>
      </c>
      <c r="G8" s="13">
        <v>1233800</v>
      </c>
      <c r="H8" s="13">
        <v>1478000</v>
      </c>
      <c r="I8" s="13">
        <v>1092900</v>
      </c>
      <c r="J8" s="13">
        <v>798800</v>
      </c>
      <c r="K8" s="13"/>
    </row>
    <row r="9" spans="1:11" x14ac:dyDescent="0.2">
      <c r="C9" s="11" t="s">
        <v>22</v>
      </c>
      <c r="D9" s="13">
        <v>1390600</v>
      </c>
      <c r="E9" s="13">
        <v>1284600</v>
      </c>
      <c r="F9" s="13">
        <v>2710100</v>
      </c>
      <c r="G9" s="13">
        <v>2575600</v>
      </c>
      <c r="H9" s="13">
        <v>1381200</v>
      </c>
      <c r="I9" s="13">
        <v>2239900</v>
      </c>
      <c r="J9" s="13">
        <v>1679700</v>
      </c>
      <c r="K9" s="13"/>
    </row>
    <row r="10" spans="1:11" x14ac:dyDescent="0.2">
      <c r="C10" s="11" t="s">
        <v>23</v>
      </c>
      <c r="D10" s="13">
        <v>119400</v>
      </c>
      <c r="E10" s="13">
        <v>100400</v>
      </c>
      <c r="F10" s="13">
        <v>-1391900</v>
      </c>
      <c r="G10" s="13">
        <v>-1341700</v>
      </c>
      <c r="H10" s="13">
        <v>96900</v>
      </c>
      <c r="I10" s="13">
        <v>-1147000</v>
      </c>
      <c r="J10" s="13">
        <v>-880900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15900</v>
      </c>
      <c r="F14" s="13">
        <v>-2500</v>
      </c>
      <c r="G14" s="13">
        <v>11200</v>
      </c>
      <c r="H14" s="13">
        <v>0</v>
      </c>
      <c r="I14" s="13">
        <v>0</v>
      </c>
      <c r="J14" s="13">
        <v>1000</v>
      </c>
      <c r="K14" s="13"/>
    </row>
    <row r="15" spans="1:11" x14ac:dyDescent="0.2">
      <c r="C15" s="11" t="s">
        <v>28</v>
      </c>
      <c r="D15" s="13">
        <v>16800</v>
      </c>
      <c r="E15" s="13">
        <v>15800</v>
      </c>
      <c r="F15" s="13">
        <v>13600</v>
      </c>
      <c r="G15" s="13">
        <v>12800</v>
      </c>
      <c r="H15" s="13">
        <v>24000</v>
      </c>
      <c r="I15" s="13">
        <v>17200</v>
      </c>
      <c r="J15" s="13">
        <v>9300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1485200</v>
      </c>
      <c r="E17" s="13">
        <v>1360700</v>
      </c>
      <c r="F17" s="13">
        <v>1275400</v>
      </c>
      <c r="G17" s="13">
        <v>1185700</v>
      </c>
      <c r="H17" s="13">
        <v>1476100</v>
      </c>
      <c r="I17" s="13">
        <v>1049900</v>
      </c>
      <c r="J17" s="13">
        <v>772100</v>
      </c>
      <c r="K17" s="13"/>
    </row>
    <row r="18" spans="3:11" x14ac:dyDescent="0.2">
      <c r="C18" s="11" t="s">
        <v>30</v>
      </c>
      <c r="D18" s="13">
        <v>24700</v>
      </c>
      <c r="E18" s="13">
        <v>24300</v>
      </c>
      <c r="F18" s="13">
        <v>42800</v>
      </c>
      <c r="G18" s="13">
        <v>48200</v>
      </c>
      <c r="H18" s="13">
        <v>1900</v>
      </c>
      <c r="I18" s="13">
        <v>43000</v>
      </c>
      <c r="J18" s="13">
        <v>26700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-30300</v>
      </c>
      <c r="E20" s="13">
        <v>-1400</v>
      </c>
      <c r="F20" s="13">
        <v>12200</v>
      </c>
      <c r="G20" s="13">
        <v>-3300</v>
      </c>
      <c r="H20" s="13">
        <v>-12000</v>
      </c>
      <c r="I20" s="13">
        <v>-10200</v>
      </c>
      <c r="J20" s="13">
        <v>-6900</v>
      </c>
      <c r="K20" s="13"/>
    </row>
    <row r="21" spans="3:11" x14ac:dyDescent="0.2">
      <c r="C21" s="11" t="s">
        <v>33</v>
      </c>
      <c r="D21" s="13">
        <v>11300</v>
      </c>
      <c r="E21" s="13">
        <v>50600</v>
      </c>
      <c r="F21" s="13">
        <v>81600</v>
      </c>
      <c r="G21" s="13">
        <v>92600</v>
      </c>
      <c r="H21" s="13">
        <v>48200</v>
      </c>
      <c r="I21" s="13">
        <v>62300</v>
      </c>
      <c r="J21" s="13">
        <v>34600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-5500</v>
      </c>
      <c r="E23" s="13">
        <v>22900</v>
      </c>
      <c r="F23" s="13">
        <v>55100</v>
      </c>
      <c r="G23" s="13">
        <v>44900</v>
      </c>
      <c r="H23" s="13">
        <v>-10100</v>
      </c>
      <c r="I23" s="13">
        <v>32800</v>
      </c>
      <c r="J23" s="13">
        <v>19700</v>
      </c>
      <c r="K23" s="13"/>
    </row>
    <row r="24" spans="3:11" x14ac:dyDescent="0.2">
      <c r="C24" s="11" t="s">
        <v>36</v>
      </c>
      <c r="D24" s="13">
        <v>-600</v>
      </c>
      <c r="E24" s="13">
        <v>5000</v>
      </c>
      <c r="F24" s="13">
        <v>23300</v>
      </c>
      <c r="G24" s="13">
        <v>18000</v>
      </c>
      <c r="H24" s="13">
        <v>14600</v>
      </c>
      <c r="I24" s="13">
        <v>8300</v>
      </c>
      <c r="J24" s="13">
        <v>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-5000</v>
      </c>
      <c r="E26" s="13">
        <v>17900</v>
      </c>
      <c r="F26" s="13">
        <v>31800</v>
      </c>
      <c r="G26" s="13">
        <v>26900</v>
      </c>
      <c r="H26" s="13">
        <v>-24700</v>
      </c>
      <c r="I26" s="13">
        <v>24500</v>
      </c>
      <c r="J26" s="13">
        <v>13100</v>
      </c>
      <c r="K26" s="13"/>
    </row>
    <row r="27" spans="3:11" x14ac:dyDescent="0.2">
      <c r="C27" s="11" t="s">
        <v>38</v>
      </c>
      <c r="D27" s="13">
        <v>-9400</v>
      </c>
      <c r="E27" s="13">
        <v>11700</v>
      </c>
      <c r="F27" s="13">
        <v>20600</v>
      </c>
      <c r="G27" s="13">
        <v>14000</v>
      </c>
      <c r="H27" s="13">
        <v>-39900</v>
      </c>
      <c r="I27" s="13">
        <v>24500</v>
      </c>
      <c r="J27" s="13">
        <v>13100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5900</v>
      </c>
      <c r="E29" s="13">
        <v>-36900</v>
      </c>
      <c r="F29" s="13">
        <v>22000</v>
      </c>
      <c r="G29" s="13">
        <v>63000</v>
      </c>
      <c r="H29" s="13">
        <v>209700</v>
      </c>
      <c r="I29" s="13">
        <v>-4200</v>
      </c>
      <c r="J29" s="13">
        <v>6300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30300</v>
      </c>
      <c r="E32" s="13">
        <v>1400</v>
      </c>
      <c r="F32" s="13">
        <v>-12200</v>
      </c>
      <c r="G32" s="13">
        <v>3300</v>
      </c>
      <c r="H32" s="13">
        <v>12000</v>
      </c>
      <c r="I32" s="13">
        <v>10200</v>
      </c>
      <c r="J32" s="13">
        <v>6900</v>
      </c>
      <c r="K32" s="13"/>
    </row>
    <row r="33" spans="2:11" x14ac:dyDescent="0.2">
      <c r="C33" s="11" t="s">
        <v>44</v>
      </c>
      <c r="D33" s="13">
        <v>-3400</v>
      </c>
      <c r="E33" s="13">
        <v>-25300</v>
      </c>
      <c r="F33" s="13">
        <v>42600</v>
      </c>
      <c r="G33" s="13">
        <v>76900</v>
      </c>
      <c r="H33" s="13">
        <v>169800</v>
      </c>
      <c r="I33" s="13">
        <v>20300</v>
      </c>
      <c r="J33" s="13">
        <v>19400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-3400</v>
      </c>
      <c r="E35" s="13">
        <v>-25300</v>
      </c>
      <c r="F35" s="13">
        <v>42600</v>
      </c>
      <c r="G35" s="13">
        <v>76900</v>
      </c>
      <c r="H35" s="13">
        <v>169800</v>
      </c>
      <c r="I35" s="13">
        <v>20300</v>
      </c>
      <c r="J35" s="13">
        <v>19400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61400</v>
      </c>
      <c r="E41" s="13">
        <v>5700</v>
      </c>
      <c r="F41" s="13">
        <v>52800</v>
      </c>
      <c r="G41" s="13">
        <v>72300</v>
      </c>
      <c r="H41" s="13">
        <v>79800</v>
      </c>
      <c r="I41" s="13">
        <v>135300</v>
      </c>
      <c r="J41" s="13">
        <v>99000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183800</v>
      </c>
      <c r="E43" s="13">
        <v>152600</v>
      </c>
      <c r="F43" s="13">
        <v>119200</v>
      </c>
      <c r="G43" s="13">
        <v>177900</v>
      </c>
      <c r="H43" s="13">
        <v>173200</v>
      </c>
      <c r="I43" s="13">
        <v>112900</v>
      </c>
      <c r="J43" s="13">
        <v>95400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11300</v>
      </c>
      <c r="E45" s="13">
        <v>52700</v>
      </c>
      <c r="F45" s="13">
        <v>128100</v>
      </c>
      <c r="G45" s="13">
        <v>59300</v>
      </c>
      <c r="H45" s="13">
        <v>97500</v>
      </c>
      <c r="I45" s="13">
        <v>188200</v>
      </c>
      <c r="J45" s="13">
        <v>17300</v>
      </c>
      <c r="K45" s="13"/>
    </row>
    <row r="46" spans="2:11" x14ac:dyDescent="0.2">
      <c r="C46" s="11" t="s">
        <v>54</v>
      </c>
      <c r="D46" s="13">
        <v>256400</v>
      </c>
      <c r="E46" s="13">
        <v>211000</v>
      </c>
      <c r="F46" s="13">
        <v>296300</v>
      </c>
      <c r="G46" s="13">
        <v>288100</v>
      </c>
      <c r="H46" s="13">
        <v>319700</v>
      </c>
      <c r="I46" s="13">
        <v>374600</v>
      </c>
      <c r="J46" s="13">
        <v>211700</v>
      </c>
      <c r="K46" s="13"/>
    </row>
    <row r="47" spans="2:11" x14ac:dyDescent="0.2">
      <c r="C47" s="11" t="s">
        <v>55</v>
      </c>
      <c r="D47" s="13">
        <v>130900</v>
      </c>
      <c r="E47" s="13">
        <v>161500</v>
      </c>
      <c r="F47" s="13">
        <v>169700</v>
      </c>
      <c r="G47" s="13">
        <v>161400</v>
      </c>
      <c r="H47" s="13">
        <v>9300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43300</v>
      </c>
      <c r="E48" s="13">
        <v>23000</v>
      </c>
      <c r="F48" s="13">
        <v>37700</v>
      </c>
      <c r="G48" s="13">
        <v>92400</v>
      </c>
      <c r="H48" s="13">
        <v>92300</v>
      </c>
      <c r="I48" s="13">
        <v>85300</v>
      </c>
      <c r="J48" s="13">
        <v>32700</v>
      </c>
      <c r="K48" s="13"/>
    </row>
    <row r="49" spans="3:11" x14ac:dyDescent="0.2">
      <c r="C49" s="11" t="s">
        <v>57</v>
      </c>
      <c r="D49" s="13">
        <v>155100</v>
      </c>
      <c r="E49" s="13">
        <v>161500</v>
      </c>
      <c r="F49" s="13">
        <v>153300</v>
      </c>
      <c r="G49" s="13">
        <v>337500</v>
      </c>
      <c r="H49" s="13">
        <v>415000</v>
      </c>
      <c r="I49" s="13">
        <v>1337500</v>
      </c>
      <c r="J49" s="13">
        <v>156700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11600</v>
      </c>
      <c r="E52" s="13">
        <v>15400</v>
      </c>
      <c r="F52" s="13">
        <v>91000</v>
      </c>
      <c r="G52" s="13">
        <v>20800</v>
      </c>
      <c r="H52" s="13">
        <v>475500</v>
      </c>
      <c r="I52" s="13">
        <v>85300</v>
      </c>
      <c r="J52" s="13">
        <v>23600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597400</v>
      </c>
      <c r="E54" s="13">
        <v>569600</v>
      </c>
      <c r="F54" s="13">
        <v>704100</v>
      </c>
      <c r="G54" s="13">
        <v>685300</v>
      </c>
      <c r="H54" s="13">
        <v>1050200</v>
      </c>
      <c r="I54" s="13">
        <v>1168900</v>
      </c>
      <c r="J54" s="13">
        <v>424800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9800</v>
      </c>
      <c r="E57" s="13">
        <v>8800</v>
      </c>
      <c r="F57" s="13">
        <v>300</v>
      </c>
      <c r="G57" s="13">
        <v>22200</v>
      </c>
      <c r="H57" s="13">
        <v>28000</v>
      </c>
      <c r="I57" s="13">
        <v>46600</v>
      </c>
      <c r="J57" s="13">
        <v>3900</v>
      </c>
      <c r="K57" s="13"/>
    </row>
    <row r="58" spans="3:11" x14ac:dyDescent="0.2">
      <c r="C58" s="11" t="s">
        <v>66</v>
      </c>
      <c r="D58" s="13">
        <v>300</v>
      </c>
      <c r="E58" s="13">
        <v>700</v>
      </c>
      <c r="F58" s="13">
        <v>2400</v>
      </c>
      <c r="G58" s="13">
        <v>1700</v>
      </c>
      <c r="H58" s="13">
        <v>31400</v>
      </c>
      <c r="I58" s="13">
        <v>90100</v>
      </c>
      <c r="J58" s="13">
        <v>48300</v>
      </c>
      <c r="K58" s="13"/>
    </row>
    <row r="59" spans="3:11" x14ac:dyDescent="0.2">
      <c r="C59" s="11" t="s">
        <v>67</v>
      </c>
      <c r="D59" s="13">
        <v>140100</v>
      </c>
      <c r="E59" s="13">
        <v>133300</v>
      </c>
      <c r="F59" s="13">
        <v>224200</v>
      </c>
      <c r="G59" s="13">
        <v>203900</v>
      </c>
      <c r="H59" s="13">
        <v>366400</v>
      </c>
      <c r="I59" s="13">
        <v>302100</v>
      </c>
      <c r="J59" s="13">
        <v>121900</v>
      </c>
      <c r="K59" s="13"/>
    </row>
    <row r="60" spans="3:11" x14ac:dyDescent="0.2">
      <c r="C60" s="11" t="s">
        <v>68</v>
      </c>
      <c r="D60" s="13">
        <v>150200</v>
      </c>
      <c r="E60" s="13">
        <v>142900</v>
      </c>
      <c r="F60" s="13">
        <v>226900</v>
      </c>
      <c r="G60" s="13">
        <v>227800</v>
      </c>
      <c r="H60" s="13">
        <v>295300</v>
      </c>
      <c r="I60" s="13">
        <v>339500</v>
      </c>
      <c r="J60" s="13">
        <v>174100</v>
      </c>
      <c r="K60" s="13"/>
    </row>
    <row r="61" spans="3:11" x14ac:dyDescent="0.2">
      <c r="C61" s="11" t="s">
        <v>69</v>
      </c>
      <c r="D61" s="13">
        <v>0</v>
      </c>
      <c r="E61" s="13">
        <v>400</v>
      </c>
      <c r="F61" s="13">
        <v>600</v>
      </c>
      <c r="G61" s="13">
        <v>1900</v>
      </c>
      <c r="H61" s="13">
        <v>268700</v>
      </c>
      <c r="I61" s="13">
        <v>484500</v>
      </c>
      <c r="J61" s="13">
        <v>75300</v>
      </c>
      <c r="K61" s="13"/>
    </row>
    <row r="62" spans="3:11" x14ac:dyDescent="0.2">
      <c r="C62" s="11" t="s">
        <v>70</v>
      </c>
      <c r="D62" s="13">
        <v>52400</v>
      </c>
      <c r="E62" s="13">
        <v>38000</v>
      </c>
      <c r="F62" s="13">
        <v>55400</v>
      </c>
      <c r="G62" s="13">
        <v>80400</v>
      </c>
      <c r="H62" s="13">
        <v>31300</v>
      </c>
      <c r="I62" s="13">
        <v>122900</v>
      </c>
      <c r="J62" s="13">
        <v>24800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202700</v>
      </c>
      <c r="E66" s="13">
        <v>181300</v>
      </c>
      <c r="F66" s="13">
        <v>288400</v>
      </c>
      <c r="G66" s="13">
        <v>307600</v>
      </c>
      <c r="H66" s="13">
        <v>682000</v>
      </c>
      <c r="I66" s="13">
        <v>947600</v>
      </c>
      <c r="J66" s="13">
        <v>281100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77100</v>
      </c>
      <c r="E70" s="13">
        <v>77400</v>
      </c>
      <c r="F70" s="13">
        <v>77500</v>
      </c>
      <c r="G70" s="13">
        <v>77600</v>
      </c>
      <c r="H70" s="13">
        <v>77600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183700</v>
      </c>
      <c r="E72" s="13">
        <v>187100</v>
      </c>
      <c r="F72" s="13">
        <v>204800</v>
      </c>
      <c r="G72" s="13">
        <v>156700</v>
      </c>
      <c r="H72" s="13">
        <v>69200</v>
      </c>
      <c r="I72" s="13">
        <v>-13400</v>
      </c>
      <c r="J72" s="13">
        <v>-33600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317600</v>
      </c>
      <c r="E76" s="13">
        <v>311000</v>
      </c>
      <c r="F76" s="13">
        <v>338200</v>
      </c>
      <c r="G76" s="13">
        <v>300100</v>
      </c>
      <c r="H76" s="13">
        <v>290600</v>
      </c>
      <c r="I76" s="13">
        <v>221400</v>
      </c>
      <c r="J76" s="13">
        <v>143700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-3400</v>
      </c>
      <c r="E81" s="13">
        <v>-25300</v>
      </c>
      <c r="F81" s="13">
        <v>42600</v>
      </c>
      <c r="G81" s="13">
        <v>76900</v>
      </c>
      <c r="H81" s="13">
        <v>169800</v>
      </c>
      <c r="I81" s="13">
        <v>20300</v>
      </c>
      <c r="J81" s="13">
        <v>19400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16800</v>
      </c>
      <c r="E83" s="13">
        <v>27700</v>
      </c>
      <c r="F83" s="13">
        <v>26500</v>
      </c>
      <c r="G83" s="13">
        <v>47700</v>
      </c>
      <c r="H83" s="13">
        <v>58300</v>
      </c>
      <c r="I83" s="13">
        <v>29500</v>
      </c>
      <c r="J83" s="13">
        <v>14900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60900</v>
      </c>
      <c r="E89" s="13">
        <v>7900</v>
      </c>
      <c r="F89" s="13">
        <v>55000</v>
      </c>
      <c r="G89" s="13">
        <v>41800</v>
      </c>
      <c r="H89" s="13">
        <v>16100</v>
      </c>
      <c r="I89" s="13">
        <v>55200</v>
      </c>
      <c r="J89" s="13">
        <v>55200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-10900</v>
      </c>
      <c r="E91" s="13">
        <v>-17500</v>
      </c>
      <c r="F91" s="13">
        <v>-19900</v>
      </c>
      <c r="G91" s="13">
        <v>-41200</v>
      </c>
      <c r="H91" s="13">
        <v>-35100</v>
      </c>
      <c r="I91" s="13">
        <v>-23200</v>
      </c>
      <c r="J91" s="13">
        <v>-10200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-10900</v>
      </c>
      <c r="E94" s="13">
        <v>-45300</v>
      </c>
      <c r="F94" s="13">
        <v>-7000</v>
      </c>
      <c r="G94" s="13">
        <v>318000</v>
      </c>
      <c r="H94" s="13">
        <v>143300</v>
      </c>
      <c r="I94" s="13">
        <v>-443400</v>
      </c>
      <c r="J94" s="13">
        <v>-13800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-4400</v>
      </c>
      <c r="E96" s="13">
        <v>-4400</v>
      </c>
      <c r="F96" s="13">
        <v>-4400</v>
      </c>
      <c r="G96" s="13">
        <v>-4400</v>
      </c>
      <c r="H96" s="13">
        <v>-3900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-800</v>
      </c>
      <c r="E100" s="13">
        <v>-51600</v>
      </c>
      <c r="F100" s="13">
        <v>-33800</v>
      </c>
      <c r="G100" s="13">
        <v>-376800</v>
      </c>
      <c r="H100" s="13">
        <v>-234100</v>
      </c>
      <c r="I100" s="13">
        <v>453100</v>
      </c>
      <c r="J100" s="13">
        <v>2100</v>
      </c>
      <c r="K100" s="13"/>
    </row>
    <row r="101" spans="3:11" x14ac:dyDescent="0.2">
      <c r="C101" s="11" t="s">
        <v>19</v>
      </c>
      <c r="D101" s="13">
        <v>0</v>
      </c>
      <c r="E101" s="13">
        <v>-300</v>
      </c>
      <c r="F101" s="13">
        <v>1000</v>
      </c>
      <c r="G101" s="13">
        <v>-1400</v>
      </c>
      <c r="H101" s="13">
        <v>-900</v>
      </c>
      <c r="I101" s="13">
        <v>-3500</v>
      </c>
      <c r="J101" s="13">
        <v>-300</v>
      </c>
      <c r="K101" s="13"/>
    </row>
    <row r="102" spans="3:11" x14ac:dyDescent="0.2">
      <c r="C102" s="11" t="s">
        <v>20</v>
      </c>
      <c r="D102" s="13">
        <v>49300</v>
      </c>
      <c r="E102" s="13">
        <v>-89200</v>
      </c>
      <c r="F102" s="13">
        <v>15200</v>
      </c>
      <c r="G102" s="13">
        <v>-18400</v>
      </c>
      <c r="H102" s="13">
        <v>-75600</v>
      </c>
      <c r="I102" s="13">
        <v>61400</v>
      </c>
      <c r="J102" s="13">
        <v>43100</v>
      </c>
      <c r="K102" s="13"/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59900</v>
      </c>
      <c r="E8" s="13">
        <v>57100</v>
      </c>
      <c r="F8" s="13">
        <v>54300</v>
      </c>
      <c r="G8" s="13">
        <v>58600</v>
      </c>
      <c r="H8" s="13">
        <v>56800</v>
      </c>
      <c r="I8" s="13">
        <v>51000</v>
      </c>
      <c r="J8" s="13">
        <v>46600</v>
      </c>
      <c r="K8" s="13"/>
    </row>
    <row r="9" spans="1:11" x14ac:dyDescent="0.2">
      <c r="C9" s="11" t="s">
        <v>22</v>
      </c>
      <c r="D9" s="13">
        <v>44500</v>
      </c>
      <c r="E9" s="13">
        <v>40100</v>
      </c>
      <c r="F9" s="13">
        <v>41000</v>
      </c>
      <c r="G9" s="13">
        <v>47200</v>
      </c>
      <c r="H9" s="13">
        <v>47000</v>
      </c>
      <c r="I9" s="13">
        <v>40800</v>
      </c>
      <c r="J9" s="13">
        <v>38600</v>
      </c>
      <c r="K9" s="13"/>
    </row>
    <row r="10" spans="1:11" x14ac:dyDescent="0.2">
      <c r="C10" s="11" t="s">
        <v>23</v>
      </c>
      <c r="D10" s="13">
        <v>15400</v>
      </c>
      <c r="E10" s="13">
        <v>17000</v>
      </c>
      <c r="F10" s="13">
        <v>13300</v>
      </c>
      <c r="G10" s="13">
        <v>11300</v>
      </c>
      <c r="H10" s="13">
        <v>9800</v>
      </c>
      <c r="I10" s="13">
        <v>10200</v>
      </c>
      <c r="J10" s="13">
        <v>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-5700</v>
      </c>
      <c r="F14" s="13">
        <v>100</v>
      </c>
      <c r="G14" s="13">
        <v>5600</v>
      </c>
      <c r="H14" s="13">
        <v>300</v>
      </c>
      <c r="I14" s="13">
        <v>10600</v>
      </c>
      <c r="J14" s="13">
        <v>0</v>
      </c>
      <c r="K14" s="13"/>
    </row>
    <row r="15" spans="1:11" x14ac:dyDescent="0.2">
      <c r="C15" s="11" t="s">
        <v>28</v>
      </c>
      <c r="D15" s="13">
        <v>2300</v>
      </c>
      <c r="E15" s="13">
        <v>2500</v>
      </c>
      <c r="F15" s="13">
        <v>2900</v>
      </c>
      <c r="G15" s="13">
        <v>2900</v>
      </c>
      <c r="H15" s="13">
        <v>2700</v>
      </c>
      <c r="I15" s="13">
        <v>2400</v>
      </c>
      <c r="J15" s="13">
        <v>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47600</v>
      </c>
      <c r="E17" s="13">
        <v>37800</v>
      </c>
      <c r="F17" s="13">
        <v>44600</v>
      </c>
      <c r="G17" s="13">
        <v>56400</v>
      </c>
      <c r="H17" s="13">
        <v>50600</v>
      </c>
      <c r="I17" s="13">
        <v>55700</v>
      </c>
      <c r="J17" s="13">
        <v>41600</v>
      </c>
      <c r="K17" s="13"/>
    </row>
    <row r="18" spans="3:11" x14ac:dyDescent="0.2">
      <c r="C18" s="11" t="s">
        <v>30</v>
      </c>
      <c r="D18" s="13">
        <v>12300</v>
      </c>
      <c r="E18" s="13">
        <v>19300</v>
      </c>
      <c r="F18" s="13">
        <v>9700</v>
      </c>
      <c r="G18" s="13">
        <v>2200</v>
      </c>
      <c r="H18" s="13">
        <v>6200</v>
      </c>
      <c r="I18" s="13">
        <v>-4800</v>
      </c>
      <c r="J18" s="13">
        <v>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-1000</v>
      </c>
      <c r="F20" s="13">
        <v>-1400</v>
      </c>
      <c r="G20" s="13">
        <v>-2300</v>
      </c>
      <c r="H20" s="13">
        <v>-1400</v>
      </c>
      <c r="I20" s="13">
        <v>-1000</v>
      </c>
      <c r="J20" s="13">
        <v>-500</v>
      </c>
      <c r="K20" s="13"/>
    </row>
    <row r="21" spans="3:11" x14ac:dyDescent="0.2">
      <c r="C21" s="11" t="s">
        <v>33</v>
      </c>
      <c r="D21" s="13">
        <v>13600</v>
      </c>
      <c r="E21" s="13">
        <v>20500</v>
      </c>
      <c r="F21" s="13">
        <v>11300</v>
      </c>
      <c r="G21" s="13">
        <v>2700</v>
      </c>
      <c r="H21" s="13">
        <v>7500</v>
      </c>
      <c r="I21" s="13">
        <v>-3400</v>
      </c>
      <c r="J21" s="13">
        <v>6700</v>
      </c>
      <c r="K21" s="13"/>
    </row>
    <row r="22" spans="3:11" x14ac:dyDescent="0.2">
      <c r="C22" s="11" t="s">
        <v>34</v>
      </c>
      <c r="D22" s="13">
        <v>7600</v>
      </c>
      <c r="E22" s="13">
        <v>7800</v>
      </c>
      <c r="F22" s="13">
        <v>7700</v>
      </c>
      <c r="G22" s="13">
        <v>7800</v>
      </c>
      <c r="H22" s="13">
        <v>7800</v>
      </c>
      <c r="I22" s="13">
        <v>5000</v>
      </c>
      <c r="J22" s="13">
        <v>2600</v>
      </c>
      <c r="K22" s="13"/>
    </row>
    <row r="23" spans="3:11" x14ac:dyDescent="0.2">
      <c r="C23" s="11" t="s">
        <v>35</v>
      </c>
      <c r="D23" s="13">
        <v>3900</v>
      </c>
      <c r="E23" s="13">
        <v>10400</v>
      </c>
      <c r="F23" s="13">
        <v>600</v>
      </c>
      <c r="G23" s="13">
        <v>-7900</v>
      </c>
      <c r="H23" s="13">
        <v>-3000</v>
      </c>
      <c r="I23" s="13">
        <v>-10800</v>
      </c>
      <c r="J23" s="13">
        <v>1900</v>
      </c>
      <c r="K23" s="13"/>
    </row>
    <row r="24" spans="3:11" x14ac:dyDescent="0.2">
      <c r="C24" s="11" t="s">
        <v>36</v>
      </c>
      <c r="D24" s="13">
        <v>1000</v>
      </c>
      <c r="E24" s="13">
        <v>3300</v>
      </c>
      <c r="F24" s="13">
        <v>200</v>
      </c>
      <c r="G24" s="13">
        <v>-2700</v>
      </c>
      <c r="H24" s="13">
        <v>-1100</v>
      </c>
      <c r="I24" s="13">
        <v>-4100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2900</v>
      </c>
      <c r="E26" s="13">
        <v>7200</v>
      </c>
      <c r="F26" s="13">
        <v>400</v>
      </c>
      <c r="G26" s="13">
        <v>-5200</v>
      </c>
      <c r="H26" s="13">
        <v>-1900</v>
      </c>
      <c r="I26" s="13">
        <v>-6700</v>
      </c>
      <c r="J26" s="13">
        <v>1800</v>
      </c>
      <c r="K26" s="13"/>
    </row>
    <row r="27" spans="3:11" x14ac:dyDescent="0.2">
      <c r="C27" s="11" t="s">
        <v>38</v>
      </c>
      <c r="D27" s="13">
        <v>2600</v>
      </c>
      <c r="E27" s="13">
        <v>6400</v>
      </c>
      <c r="F27" s="13">
        <v>200</v>
      </c>
      <c r="G27" s="13">
        <v>-4800</v>
      </c>
      <c r="H27" s="13">
        <v>-1800</v>
      </c>
      <c r="I27" s="13">
        <v>-6900</v>
      </c>
      <c r="J27" s="13">
        <v>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-2700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1000</v>
      </c>
      <c r="F32" s="13">
        <v>1400</v>
      </c>
      <c r="G32" s="13">
        <v>2300</v>
      </c>
      <c r="H32" s="13">
        <v>1400</v>
      </c>
      <c r="I32" s="13">
        <v>1000</v>
      </c>
      <c r="J32" s="13">
        <v>500</v>
      </c>
      <c r="K32" s="13"/>
    </row>
    <row r="33" spans="2:11" x14ac:dyDescent="0.2">
      <c r="C33" s="11" t="s">
        <v>44</v>
      </c>
      <c r="D33" s="13">
        <v>2600</v>
      </c>
      <c r="E33" s="13">
        <v>3600</v>
      </c>
      <c r="F33" s="13">
        <v>200</v>
      </c>
      <c r="G33" s="13">
        <v>-4800</v>
      </c>
      <c r="H33" s="13">
        <v>-1800</v>
      </c>
      <c r="I33" s="13">
        <v>-6900</v>
      </c>
      <c r="J33" s="13">
        <v>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2600</v>
      </c>
      <c r="E35" s="13">
        <v>3600</v>
      </c>
      <c r="F35" s="13">
        <v>200</v>
      </c>
      <c r="G35" s="13">
        <v>-4800</v>
      </c>
      <c r="H35" s="13">
        <v>-1800</v>
      </c>
      <c r="I35" s="13">
        <v>-6900</v>
      </c>
      <c r="J35" s="13">
        <v>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9800</v>
      </c>
      <c r="E41" s="13">
        <v>7600</v>
      </c>
      <c r="F41" s="13">
        <v>2000</v>
      </c>
      <c r="G41" s="13">
        <v>3400</v>
      </c>
      <c r="H41" s="13">
        <v>1100</v>
      </c>
      <c r="I41" s="13">
        <v>1100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1800</v>
      </c>
      <c r="F43" s="13">
        <v>1400</v>
      </c>
      <c r="G43" s="13">
        <v>3200</v>
      </c>
      <c r="H43" s="13">
        <v>6800</v>
      </c>
      <c r="I43" s="13">
        <v>2000</v>
      </c>
      <c r="J43" s="13">
        <v>2000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700</v>
      </c>
      <c r="J44" s="13">
        <v>900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1200</v>
      </c>
      <c r="J45" s="13">
        <v>600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2600</v>
      </c>
      <c r="E47" s="13">
        <v>3700</v>
      </c>
      <c r="F47" s="13">
        <v>5200</v>
      </c>
      <c r="G47" s="13">
        <v>5400</v>
      </c>
      <c r="H47" s="13">
        <v>7300</v>
      </c>
      <c r="I47" s="13">
        <v>9600</v>
      </c>
      <c r="J47" s="13">
        <v>9500</v>
      </c>
      <c r="K47" s="13"/>
    </row>
    <row r="48" spans="2:11" x14ac:dyDescent="0.2">
      <c r="C48" s="11" t="s">
        <v>56</v>
      </c>
      <c r="D48" s="13">
        <v>33400</v>
      </c>
      <c r="E48" s="13">
        <v>34300</v>
      </c>
      <c r="F48" s="13">
        <v>35200</v>
      </c>
      <c r="G48" s="13">
        <v>37700</v>
      </c>
      <c r="H48" s="13">
        <v>36600</v>
      </c>
      <c r="I48" s="13">
        <v>34400</v>
      </c>
      <c r="J48" s="13">
        <v>34000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15100</v>
      </c>
      <c r="E52" s="13">
        <v>12200</v>
      </c>
      <c r="F52" s="13">
        <v>16000</v>
      </c>
      <c r="G52" s="13">
        <v>12000</v>
      </c>
      <c r="H52" s="13">
        <v>8900</v>
      </c>
      <c r="I52" s="13">
        <v>24400</v>
      </c>
      <c r="J52" s="13">
        <v>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62600</v>
      </c>
      <c r="E54" s="13">
        <v>60400</v>
      </c>
      <c r="F54" s="13">
        <v>60800</v>
      </c>
      <c r="G54" s="13">
        <v>63000</v>
      </c>
      <c r="H54" s="13">
        <v>64000</v>
      </c>
      <c r="I54" s="13">
        <v>75200</v>
      </c>
      <c r="J54" s="13">
        <v>51300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13600</v>
      </c>
      <c r="E57" s="13">
        <v>12100</v>
      </c>
      <c r="F57" s="13">
        <v>15100</v>
      </c>
      <c r="G57" s="13">
        <v>17200</v>
      </c>
      <c r="H57" s="13">
        <v>14600</v>
      </c>
      <c r="I57" s="13">
        <v>15900</v>
      </c>
      <c r="J57" s="13">
        <v>9200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122800</v>
      </c>
      <c r="E61" s="13">
        <v>124400</v>
      </c>
      <c r="F61" s="13">
        <v>125800</v>
      </c>
      <c r="G61" s="13">
        <v>127400</v>
      </c>
      <c r="H61" s="13">
        <v>126200</v>
      </c>
      <c r="I61" s="13">
        <v>133400</v>
      </c>
      <c r="J61" s="13">
        <v>45000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131300</v>
      </c>
      <c r="E66" s="13">
        <v>131800</v>
      </c>
      <c r="F66" s="13">
        <v>135900</v>
      </c>
      <c r="G66" s="13">
        <v>138200</v>
      </c>
      <c r="H66" s="13">
        <v>134500</v>
      </c>
      <c r="I66" s="13">
        <v>143800</v>
      </c>
      <c r="J66" s="13">
        <v>47700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-70900</v>
      </c>
      <c r="E72" s="13">
        <v>-73500</v>
      </c>
      <c r="F72" s="13">
        <v>-77100</v>
      </c>
      <c r="G72" s="13">
        <v>-77400</v>
      </c>
      <c r="H72" s="13">
        <v>-72500</v>
      </c>
      <c r="I72" s="13">
        <v>-70700</v>
      </c>
      <c r="J72" s="13">
        <v>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-68800</v>
      </c>
      <c r="E76" s="13">
        <v>-71400</v>
      </c>
      <c r="F76" s="13">
        <v>-75000</v>
      </c>
      <c r="G76" s="13">
        <v>-75300</v>
      </c>
      <c r="H76" s="13">
        <v>-70400</v>
      </c>
      <c r="I76" s="13">
        <v>-68600</v>
      </c>
      <c r="J76" s="13">
        <v>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2600</v>
      </c>
      <c r="E81" s="13">
        <v>3600</v>
      </c>
      <c r="F81" s="13">
        <v>200</v>
      </c>
      <c r="G81" s="13">
        <v>-4800</v>
      </c>
      <c r="H81" s="13">
        <v>-1800</v>
      </c>
      <c r="I81" s="13">
        <v>-6900</v>
      </c>
      <c r="J81" s="13">
        <v>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2300</v>
      </c>
      <c r="F83" s="13">
        <v>2900</v>
      </c>
      <c r="G83" s="13">
        <v>2900</v>
      </c>
      <c r="H83" s="13">
        <v>2700</v>
      </c>
      <c r="I83" s="13">
        <v>2400</v>
      </c>
      <c r="J83" s="13">
        <v>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9400</v>
      </c>
      <c r="E89" s="13">
        <v>10300</v>
      </c>
      <c r="F89" s="13">
        <v>5000</v>
      </c>
      <c r="G89" s="13">
        <v>10400</v>
      </c>
      <c r="H89" s="13">
        <v>100</v>
      </c>
      <c r="I89" s="13">
        <v>900</v>
      </c>
      <c r="J89" s="13">
        <v>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-200</v>
      </c>
      <c r="F91" s="13">
        <v>-300</v>
      </c>
      <c r="G91" s="13">
        <v>-4200</v>
      </c>
      <c r="H91" s="13">
        <v>-5100</v>
      </c>
      <c r="I91" s="13">
        <v>-3700</v>
      </c>
      <c r="J91" s="13">
        <v>-3400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</v>
      </c>
      <c r="E94" s="13">
        <v>-200</v>
      </c>
      <c r="F94" s="13">
        <v>-400</v>
      </c>
      <c r="G94" s="13">
        <v>-4200</v>
      </c>
      <c r="H94" s="13">
        <v>-5100</v>
      </c>
      <c r="I94" s="13">
        <v>-3800</v>
      </c>
      <c r="J94" s="13">
        <v>-3400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-1700</v>
      </c>
      <c r="E100" s="13">
        <v>-4500</v>
      </c>
      <c r="F100" s="13">
        <v>-5900</v>
      </c>
      <c r="G100" s="13">
        <v>-3800</v>
      </c>
      <c r="H100" s="13">
        <v>5000</v>
      </c>
      <c r="I100" s="13">
        <v>3300</v>
      </c>
      <c r="J100" s="13">
        <v>-2200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6100</v>
      </c>
      <c r="E102" s="13">
        <v>5600</v>
      </c>
      <c r="F102" s="13">
        <v>-1300</v>
      </c>
      <c r="G102" s="13">
        <v>2300</v>
      </c>
      <c r="H102" s="13">
        <v>0</v>
      </c>
      <c r="I102" s="13">
        <v>400</v>
      </c>
      <c r="J102" s="13">
        <v>-400</v>
      </c>
      <c r="K102" s="13"/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10" width="14.28515625" style="11" bestFit="1" customWidth="1"/>
    <col min="11" max="16384" width="9.140625" style="11"/>
  </cols>
  <sheetData>
    <row r="5" spans="1:11" x14ac:dyDescent="0.2">
      <c r="A5" s="11" t="s">
        <v>365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42674</v>
      </c>
      <c r="I7" s="12">
        <v>42308</v>
      </c>
      <c r="J7" s="12">
        <v>41943</v>
      </c>
      <c r="K7" s="12"/>
    </row>
    <row r="8" spans="1:11" x14ac:dyDescent="0.2">
      <c r="C8" s="11" t="s">
        <v>21</v>
      </c>
      <c r="D8" s="13">
        <v>4504000</v>
      </c>
      <c r="E8" s="13">
        <v>4030000</v>
      </c>
      <c r="F8" s="13">
        <v>2819000</v>
      </c>
      <c r="G8" s="13">
        <v>1073000</v>
      </c>
      <c r="H8" s="13">
        <v>2732000</v>
      </c>
      <c r="I8" s="13">
        <v>2585000</v>
      </c>
      <c r="J8" s="13">
        <v>2955000</v>
      </c>
      <c r="K8" s="13"/>
    </row>
    <row r="9" spans="1:11" x14ac:dyDescent="0.2">
      <c r="C9" s="11" t="s">
        <v>22</v>
      </c>
      <c r="D9" s="13">
        <v>3460000</v>
      </c>
      <c r="E9" s="13">
        <v>3043000</v>
      </c>
      <c r="F9" s="13">
        <v>2155000</v>
      </c>
      <c r="G9" s="13">
        <v>820000</v>
      </c>
      <c r="H9" s="13">
        <v>2086000</v>
      </c>
      <c r="I9" s="13">
        <v>2101000</v>
      </c>
      <c r="J9" s="13">
        <v>2144000</v>
      </c>
      <c r="K9" s="13"/>
    </row>
    <row r="10" spans="1:11" x14ac:dyDescent="0.2">
      <c r="C10" s="11" t="s">
        <v>23</v>
      </c>
      <c r="D10" s="13">
        <v>1044000</v>
      </c>
      <c r="E10" s="13">
        <v>987000</v>
      </c>
      <c r="F10" s="13">
        <v>664000</v>
      </c>
      <c r="G10" s="13">
        <v>253000</v>
      </c>
      <c r="H10" s="13">
        <v>646000</v>
      </c>
      <c r="I10" s="13">
        <v>484000</v>
      </c>
      <c r="J10" s="13">
        <v>811000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898000</v>
      </c>
      <c r="E14" s="13">
        <v>116000</v>
      </c>
      <c r="F14" s="13">
        <v>104000</v>
      </c>
      <c r="G14" s="13">
        <v>34000</v>
      </c>
      <c r="H14" s="13">
        <v>54000</v>
      </c>
      <c r="I14" s="13">
        <v>50000</v>
      </c>
      <c r="J14" s="13">
        <v>12000</v>
      </c>
      <c r="K14" s="13"/>
    </row>
    <row r="15" spans="1:11" x14ac:dyDescent="0.2">
      <c r="C15" s="11" t="s">
        <v>28</v>
      </c>
      <c r="D15" s="13">
        <v>374000</v>
      </c>
      <c r="E15" s="13">
        <v>330000</v>
      </c>
      <c r="F15" s="13">
        <v>167000</v>
      </c>
      <c r="G15" s="13">
        <v>73000</v>
      </c>
      <c r="H15" s="13">
        <v>225000</v>
      </c>
      <c r="I15" s="13">
        <v>214000</v>
      </c>
      <c r="J15" s="13">
        <v>227000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5035000</v>
      </c>
      <c r="E17" s="13">
        <v>3789000</v>
      </c>
      <c r="F17" s="13">
        <v>2608000</v>
      </c>
      <c r="G17" s="13">
        <v>1004000</v>
      </c>
      <c r="H17" s="13">
        <v>2572000</v>
      </c>
      <c r="I17" s="13">
        <v>2607000</v>
      </c>
      <c r="J17" s="13">
        <v>2701000</v>
      </c>
      <c r="K17" s="13"/>
    </row>
    <row r="18" spans="3:11" x14ac:dyDescent="0.2">
      <c r="C18" s="11" t="s">
        <v>30</v>
      </c>
      <c r="D18" s="13">
        <v>-531000</v>
      </c>
      <c r="E18" s="13">
        <v>241000</v>
      </c>
      <c r="F18" s="13">
        <v>211000</v>
      </c>
      <c r="G18" s="13">
        <v>69000</v>
      </c>
      <c r="H18" s="13">
        <v>160000</v>
      </c>
      <c r="I18" s="13">
        <v>-22000</v>
      </c>
      <c r="J18" s="13">
        <v>254000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-57000</v>
      </c>
      <c r="E20" s="13">
        <v>-3000</v>
      </c>
      <c r="F20" s="13">
        <v>0</v>
      </c>
      <c r="G20" s="13">
        <v>0</v>
      </c>
      <c r="H20" s="13">
        <v>5000</v>
      </c>
      <c r="I20" s="13">
        <v>4000</v>
      </c>
      <c r="J20" s="13">
        <v>3000</v>
      </c>
      <c r="K20" s="13"/>
    </row>
    <row r="21" spans="3:11" x14ac:dyDescent="0.2">
      <c r="C21" s="11" t="s">
        <v>33</v>
      </c>
      <c r="D21" s="13">
        <v>-214000</v>
      </c>
      <c r="E21" s="13">
        <v>568000</v>
      </c>
      <c r="F21" s="13">
        <v>378000</v>
      </c>
      <c r="G21" s="13">
        <v>142000</v>
      </c>
      <c r="H21" s="13">
        <v>390000</v>
      </c>
      <c r="I21" s="13">
        <v>196000</v>
      </c>
      <c r="J21" s="13">
        <v>484000</v>
      </c>
      <c r="K21" s="13"/>
    </row>
    <row r="22" spans="3:11" x14ac:dyDescent="0.2">
      <c r="C22" s="11" t="s">
        <v>34</v>
      </c>
      <c r="D22" s="13">
        <v>142000</v>
      </c>
      <c r="E22" s="13">
        <v>126000</v>
      </c>
      <c r="F22" s="13">
        <v>12000</v>
      </c>
      <c r="G22" s="13">
        <v>10000</v>
      </c>
      <c r="H22" s="13">
        <v>36000</v>
      </c>
      <c r="I22" s="13">
        <v>33000</v>
      </c>
      <c r="J22" s="13">
        <v>36000</v>
      </c>
      <c r="K22" s="13"/>
    </row>
    <row r="23" spans="3:11" x14ac:dyDescent="0.2">
      <c r="C23" s="11" t="s">
        <v>35</v>
      </c>
      <c r="D23" s="13">
        <v>-730000</v>
      </c>
      <c r="E23" s="13">
        <v>112000</v>
      </c>
      <c r="F23" s="13">
        <v>199000</v>
      </c>
      <c r="G23" s="13">
        <v>59000</v>
      </c>
      <c r="H23" s="13">
        <v>129000</v>
      </c>
      <c r="I23" s="13">
        <v>-51000</v>
      </c>
      <c r="J23" s="13">
        <v>221000</v>
      </c>
      <c r="K23" s="13"/>
    </row>
    <row r="24" spans="3:11" x14ac:dyDescent="0.2">
      <c r="C24" s="11" t="s">
        <v>36</v>
      </c>
      <c r="D24" s="13">
        <v>-54000</v>
      </c>
      <c r="E24" s="13">
        <v>40000</v>
      </c>
      <c r="F24" s="13">
        <v>77000</v>
      </c>
      <c r="G24" s="13">
        <v>23000</v>
      </c>
      <c r="H24" s="13">
        <v>49000</v>
      </c>
      <c r="I24" s="13">
        <v>-22000</v>
      </c>
      <c r="J24" s="13">
        <v>83000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-676000</v>
      </c>
      <c r="E26" s="13">
        <v>72000</v>
      </c>
      <c r="F26" s="13">
        <v>122000</v>
      </c>
      <c r="G26" s="13">
        <v>36000</v>
      </c>
      <c r="H26" s="13">
        <v>80000</v>
      </c>
      <c r="I26" s="13">
        <v>-29000</v>
      </c>
      <c r="J26" s="13">
        <v>138000</v>
      </c>
      <c r="K26" s="13"/>
    </row>
    <row r="27" spans="3:11" x14ac:dyDescent="0.2">
      <c r="C27" s="11" t="s">
        <v>38</v>
      </c>
      <c r="D27" s="13">
        <v>-676000</v>
      </c>
      <c r="E27" s="13">
        <v>72000</v>
      </c>
      <c r="F27" s="13">
        <v>122000</v>
      </c>
      <c r="G27" s="13">
        <v>36000</v>
      </c>
      <c r="H27" s="13">
        <v>80000</v>
      </c>
      <c r="I27" s="13">
        <v>-29000</v>
      </c>
      <c r="J27" s="13">
        <v>138000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86000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57000</v>
      </c>
      <c r="E32" s="13">
        <v>3000</v>
      </c>
      <c r="F32" s="13">
        <v>0</v>
      </c>
      <c r="G32" s="13">
        <v>0</v>
      </c>
      <c r="H32" s="13">
        <v>-5000</v>
      </c>
      <c r="I32" s="13">
        <v>-4000</v>
      </c>
      <c r="J32" s="13">
        <v>-3000</v>
      </c>
      <c r="K32" s="13"/>
    </row>
    <row r="33" spans="2:11" x14ac:dyDescent="0.2">
      <c r="C33" s="11" t="s">
        <v>44</v>
      </c>
      <c r="D33" s="13">
        <v>-676000</v>
      </c>
      <c r="E33" s="13">
        <v>72000</v>
      </c>
      <c r="F33" s="13">
        <v>208000</v>
      </c>
      <c r="G33" s="13">
        <v>36000</v>
      </c>
      <c r="H33" s="13">
        <v>80000</v>
      </c>
      <c r="I33" s="13">
        <v>-29000</v>
      </c>
      <c r="J33" s="13">
        <v>138000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-676000</v>
      </c>
      <c r="E35" s="13">
        <v>72000</v>
      </c>
      <c r="F35" s="13">
        <v>208000</v>
      </c>
      <c r="G35" s="13">
        <v>36000</v>
      </c>
      <c r="H35" s="13">
        <v>80000</v>
      </c>
      <c r="I35" s="13">
        <v>-29000</v>
      </c>
      <c r="J35" s="13">
        <v>138000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42674</v>
      </c>
      <c r="I38" s="12">
        <v>42308</v>
      </c>
      <c r="J38" s="12">
        <v>41943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147000</v>
      </c>
      <c r="E41" s="13">
        <v>88000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558000</v>
      </c>
      <c r="E43" s="13">
        <v>576000</v>
      </c>
      <c r="F43" s="13">
        <v>354000</v>
      </c>
      <c r="G43" s="13">
        <v>391000</v>
      </c>
      <c r="H43" s="13">
        <v>423000</v>
      </c>
      <c r="I43" s="13">
        <v>602000</v>
      </c>
      <c r="J43" s="13">
        <v>545000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182000</v>
      </c>
      <c r="E45" s="13">
        <v>214000</v>
      </c>
      <c r="F45" s="13">
        <v>95000</v>
      </c>
      <c r="G45" s="13">
        <v>120000</v>
      </c>
      <c r="H45" s="13">
        <v>149000</v>
      </c>
      <c r="I45" s="13">
        <v>246000</v>
      </c>
      <c r="J45" s="13">
        <v>152000</v>
      </c>
      <c r="K45" s="13"/>
    </row>
    <row r="46" spans="2:11" x14ac:dyDescent="0.2">
      <c r="C46" s="11" t="s">
        <v>54</v>
      </c>
      <c r="D46" s="13">
        <v>887000</v>
      </c>
      <c r="E46" s="13">
        <v>878000</v>
      </c>
      <c r="F46" s="13">
        <v>449000</v>
      </c>
      <c r="G46" s="13">
        <v>511000</v>
      </c>
      <c r="H46" s="13">
        <v>572000</v>
      </c>
      <c r="I46" s="13">
        <v>848000</v>
      </c>
      <c r="J46" s="13">
        <v>697000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464000</v>
      </c>
      <c r="E48" s="13">
        <v>368000</v>
      </c>
      <c r="F48" s="13">
        <v>290000</v>
      </c>
      <c r="G48" s="13">
        <v>469000</v>
      </c>
      <c r="H48" s="13">
        <v>523000</v>
      </c>
      <c r="I48" s="13">
        <v>508000</v>
      </c>
      <c r="J48" s="13">
        <v>540000</v>
      </c>
      <c r="K48" s="13"/>
    </row>
    <row r="49" spans="3:11" x14ac:dyDescent="0.2">
      <c r="C49" s="11" t="s">
        <v>57</v>
      </c>
      <c r="D49" s="13">
        <v>3864000</v>
      </c>
      <c r="E49" s="13">
        <v>4645000</v>
      </c>
      <c r="F49" s="13">
        <v>2919000</v>
      </c>
      <c r="G49" s="13">
        <v>27000</v>
      </c>
      <c r="H49" s="13">
        <v>24000</v>
      </c>
      <c r="I49" s="13">
        <v>73000</v>
      </c>
      <c r="J49" s="13">
        <v>124000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190000</v>
      </c>
      <c r="E52" s="13">
        <v>192000</v>
      </c>
      <c r="F52" s="13">
        <v>21000</v>
      </c>
      <c r="G52" s="13">
        <v>66000</v>
      </c>
      <c r="H52" s="13">
        <v>115000</v>
      </c>
      <c r="I52" s="13">
        <v>83000</v>
      </c>
      <c r="J52" s="13">
        <v>55000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5405000</v>
      </c>
      <c r="E54" s="13">
        <v>6083000</v>
      </c>
      <c r="F54" s="13">
        <v>3679000</v>
      </c>
      <c r="G54" s="13">
        <v>1073000</v>
      </c>
      <c r="H54" s="13">
        <v>1234000</v>
      </c>
      <c r="I54" s="13">
        <v>1512000</v>
      </c>
      <c r="J54" s="13">
        <v>1416000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218000</v>
      </c>
      <c r="E57" s="13">
        <v>246000</v>
      </c>
      <c r="F57" s="13">
        <v>195000</v>
      </c>
      <c r="G57" s="13">
        <v>107000</v>
      </c>
      <c r="H57" s="13">
        <v>151000</v>
      </c>
      <c r="I57" s="13">
        <v>144000</v>
      </c>
      <c r="J57" s="13">
        <v>116000</v>
      </c>
      <c r="K57" s="13"/>
    </row>
    <row r="58" spans="3:11" x14ac:dyDescent="0.2">
      <c r="C58" s="11" t="s">
        <v>66</v>
      </c>
      <c r="D58" s="13">
        <v>200000</v>
      </c>
      <c r="E58" s="13">
        <v>217000</v>
      </c>
      <c r="F58" s="13">
        <v>160000</v>
      </c>
      <c r="G58" s="13">
        <v>139000</v>
      </c>
      <c r="H58" s="13">
        <v>145000</v>
      </c>
      <c r="I58" s="13">
        <v>127000</v>
      </c>
      <c r="J58" s="13">
        <v>111000</v>
      </c>
      <c r="K58" s="13"/>
    </row>
    <row r="59" spans="3:11" x14ac:dyDescent="0.2">
      <c r="C59" s="11" t="s">
        <v>67</v>
      </c>
      <c r="D59" s="13">
        <v>639000</v>
      </c>
      <c r="E59" s="13">
        <v>551000</v>
      </c>
      <c r="F59" s="13">
        <v>250000</v>
      </c>
      <c r="G59" s="13">
        <v>220000</v>
      </c>
      <c r="H59" s="13">
        <v>353000</v>
      </c>
      <c r="I59" s="13">
        <v>422000</v>
      </c>
      <c r="J59" s="13">
        <v>384000</v>
      </c>
      <c r="K59" s="13"/>
    </row>
    <row r="60" spans="3:11" x14ac:dyDescent="0.2">
      <c r="C60" s="11" t="s">
        <v>68</v>
      </c>
      <c r="D60" s="13">
        <v>1057000</v>
      </c>
      <c r="E60" s="13">
        <v>1014000</v>
      </c>
      <c r="F60" s="13">
        <v>605000</v>
      </c>
      <c r="G60" s="13">
        <v>466000</v>
      </c>
      <c r="H60" s="13">
        <v>649000</v>
      </c>
      <c r="I60" s="13">
        <v>693000</v>
      </c>
      <c r="J60" s="13">
        <v>611000</v>
      </c>
      <c r="K60" s="13"/>
    </row>
    <row r="61" spans="3:11" x14ac:dyDescent="0.2">
      <c r="C61" s="11" t="s">
        <v>69</v>
      </c>
      <c r="D61" s="13">
        <v>2419000</v>
      </c>
      <c r="E61" s="13">
        <v>2465000</v>
      </c>
      <c r="F61" s="13">
        <v>144000</v>
      </c>
      <c r="G61" s="13">
        <v>155000</v>
      </c>
      <c r="H61" s="13">
        <v>215000</v>
      </c>
      <c r="I61" s="13">
        <v>223000</v>
      </c>
      <c r="J61" s="13">
        <v>224000</v>
      </c>
      <c r="K61" s="13"/>
    </row>
    <row r="62" spans="3:11" x14ac:dyDescent="0.2">
      <c r="C62" s="11" t="s">
        <v>70</v>
      </c>
      <c r="D62" s="13">
        <v>572000</v>
      </c>
      <c r="E62" s="13">
        <v>442000</v>
      </c>
      <c r="F62" s="13">
        <v>201000</v>
      </c>
      <c r="G62" s="13">
        <v>36000</v>
      </c>
      <c r="H62" s="13">
        <v>32000</v>
      </c>
      <c r="I62" s="13">
        <v>41000</v>
      </c>
      <c r="J62" s="13">
        <v>42000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4048000</v>
      </c>
      <c r="E66" s="13">
        <v>3921000</v>
      </c>
      <c r="F66" s="13">
        <v>950000</v>
      </c>
      <c r="G66" s="13">
        <v>657000</v>
      </c>
      <c r="H66" s="13">
        <v>896000</v>
      </c>
      <c r="I66" s="13">
        <v>957000</v>
      </c>
      <c r="J66" s="13">
        <v>877000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-713000</v>
      </c>
      <c r="E72" s="13">
        <v>2000</v>
      </c>
      <c r="F72" s="13">
        <v>2729000</v>
      </c>
      <c r="G72" s="13">
        <v>416000</v>
      </c>
      <c r="H72" s="13">
        <v>338000</v>
      </c>
      <c r="I72" s="13">
        <v>555000</v>
      </c>
      <c r="J72" s="13">
        <v>539000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1357000</v>
      </c>
      <c r="E76" s="13">
        <v>2162000</v>
      </c>
      <c r="F76" s="13">
        <v>2729000</v>
      </c>
      <c r="G76" s="13">
        <v>416000</v>
      </c>
      <c r="H76" s="13">
        <v>338000</v>
      </c>
      <c r="I76" s="13">
        <v>555000</v>
      </c>
      <c r="J76" s="13">
        <v>539000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42674</v>
      </c>
      <c r="I80" s="12">
        <v>42308</v>
      </c>
      <c r="J80" s="12">
        <v>41943</v>
      </c>
      <c r="K80" s="12"/>
    </row>
    <row r="81" spans="3:11" x14ac:dyDescent="0.2">
      <c r="C81" s="11" t="s">
        <v>44</v>
      </c>
      <c r="D81" s="13">
        <v>-676000</v>
      </c>
      <c r="E81" s="13">
        <v>72000</v>
      </c>
      <c r="F81" s="13">
        <v>208000</v>
      </c>
      <c r="G81" s="13">
        <v>36000</v>
      </c>
      <c r="H81" s="13">
        <v>80000</v>
      </c>
      <c r="I81" s="13">
        <v>-29000</v>
      </c>
      <c r="J81" s="13">
        <v>138000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374000</v>
      </c>
      <c r="E83" s="13">
        <v>330000</v>
      </c>
      <c r="F83" s="13">
        <v>167000</v>
      </c>
      <c r="G83" s="13">
        <v>73000</v>
      </c>
      <c r="H83" s="13">
        <v>225000</v>
      </c>
      <c r="I83" s="13">
        <v>214000</v>
      </c>
      <c r="J83" s="13">
        <v>227000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626000</v>
      </c>
      <c r="E89" s="13">
        <v>462000</v>
      </c>
      <c r="F89" s="13">
        <v>530000</v>
      </c>
      <c r="G89" s="13">
        <v>52000</v>
      </c>
      <c r="H89" s="13">
        <v>495000</v>
      </c>
      <c r="I89" s="13">
        <v>100000</v>
      </c>
      <c r="J89" s="13">
        <v>487000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-17000</v>
      </c>
      <c r="E91" s="13">
        <v>-26000</v>
      </c>
      <c r="F91" s="13">
        <v>-18000</v>
      </c>
      <c r="G91" s="13">
        <v>-2000</v>
      </c>
      <c r="H91" s="13">
        <v>-14000</v>
      </c>
      <c r="I91" s="13">
        <v>-8000</v>
      </c>
      <c r="J91" s="13">
        <v>-6000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-210000</v>
      </c>
      <c r="E94" s="13">
        <v>-1318000</v>
      </c>
      <c r="F94" s="13">
        <v>-34000</v>
      </c>
      <c r="G94" s="13">
        <v>-10000</v>
      </c>
      <c r="H94" s="13">
        <v>-21000</v>
      </c>
      <c r="I94" s="13">
        <v>-18000</v>
      </c>
      <c r="J94" s="13">
        <v>-30000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-38000</v>
      </c>
      <c r="E96" s="13">
        <v>-1009000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-294000</v>
      </c>
      <c r="E100" s="13">
        <v>955000</v>
      </c>
      <c r="F100" s="13">
        <v>-496000</v>
      </c>
      <c r="G100" s="13">
        <v>-42000</v>
      </c>
      <c r="H100" s="13">
        <v>-474000</v>
      </c>
      <c r="I100" s="13">
        <v>-82000</v>
      </c>
      <c r="J100" s="13">
        <v>-457000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122000</v>
      </c>
      <c r="E102" s="13">
        <v>99000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10400</v>
      </c>
      <c r="E8" s="13">
        <v>16200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600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8800</v>
      </c>
      <c r="E18" s="13">
        <v>15600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8800</v>
      </c>
      <c r="E21" s="13">
        <v>15600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8800</v>
      </c>
      <c r="E23" s="13">
        <v>15600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8800</v>
      </c>
      <c r="E26" s="13">
        <v>15600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8800</v>
      </c>
      <c r="E27" s="13">
        <v>15600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8800</v>
      </c>
      <c r="E33" s="13">
        <v>15600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8800</v>
      </c>
      <c r="E35" s="13">
        <v>15600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1400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90300</v>
      </c>
      <c r="E54" s="13">
        <v>93600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>
        <v>1400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1400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89600</v>
      </c>
      <c r="E76" s="13">
        <v>92200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8800</v>
      </c>
      <c r="E81" s="13">
        <v>15600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800</v>
      </c>
      <c r="E8" s="13">
        <v>1000</v>
      </c>
      <c r="F8" s="13">
        <v>27500</v>
      </c>
      <c r="G8" s="13">
        <v>1100</v>
      </c>
      <c r="H8" s="13">
        <v>1600</v>
      </c>
      <c r="I8" s="13">
        <v>50900</v>
      </c>
      <c r="J8" s="13">
        <v>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50800</v>
      </c>
      <c r="E12" s="13">
        <v>101200</v>
      </c>
      <c r="F12" s="13">
        <v>134500</v>
      </c>
      <c r="G12" s="13">
        <v>119500</v>
      </c>
      <c r="H12" s="13">
        <v>58400</v>
      </c>
      <c r="I12" s="13">
        <v>38500</v>
      </c>
      <c r="J12" s="13">
        <v>26100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16100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86500</v>
      </c>
      <c r="E17" s="13">
        <v>159800</v>
      </c>
      <c r="F17" s="13">
        <v>182800</v>
      </c>
      <c r="G17" s="13">
        <v>160600</v>
      </c>
      <c r="H17" s="13">
        <v>81500</v>
      </c>
      <c r="I17" s="13">
        <v>57500</v>
      </c>
      <c r="J17" s="13">
        <v>41100</v>
      </c>
      <c r="K17" s="13"/>
    </row>
    <row r="18" spans="3:11" x14ac:dyDescent="0.2">
      <c r="C18" s="11" t="s">
        <v>30</v>
      </c>
      <c r="D18" s="13">
        <v>-85700</v>
      </c>
      <c r="E18" s="13">
        <v>-158900</v>
      </c>
      <c r="F18" s="13">
        <v>-155300</v>
      </c>
      <c r="G18" s="13">
        <v>-159500</v>
      </c>
      <c r="H18" s="13">
        <v>-79900</v>
      </c>
      <c r="I18" s="13">
        <v>-6600</v>
      </c>
      <c r="J18" s="13">
        <v>-40400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8400</v>
      </c>
      <c r="E20" s="13">
        <v>6400</v>
      </c>
      <c r="F20" s="13">
        <v>1300</v>
      </c>
      <c r="G20" s="13">
        <v>600</v>
      </c>
      <c r="H20" s="13">
        <v>0</v>
      </c>
      <c r="I20" s="13">
        <v>300</v>
      </c>
      <c r="J20" s="13">
        <v>-200</v>
      </c>
      <c r="K20" s="13"/>
    </row>
    <row r="21" spans="3:11" x14ac:dyDescent="0.2">
      <c r="C21" s="11" t="s">
        <v>33</v>
      </c>
      <c r="D21" s="13">
        <v>-75700</v>
      </c>
      <c r="E21" s="13">
        <v>-149200</v>
      </c>
      <c r="F21" s="13">
        <v>-150800</v>
      </c>
      <c r="G21" s="13">
        <v>-156500</v>
      </c>
      <c r="H21" s="13">
        <v>-79100</v>
      </c>
      <c r="I21" s="13">
        <v>-5600</v>
      </c>
      <c r="J21" s="13">
        <v>-39900</v>
      </c>
      <c r="K21" s="13"/>
    </row>
    <row r="22" spans="3:11" x14ac:dyDescent="0.2">
      <c r="C22" s="11" t="s">
        <v>34</v>
      </c>
      <c r="D22" s="13">
        <v>0</v>
      </c>
      <c r="E22" s="13">
        <v>3700</v>
      </c>
      <c r="F22" s="13">
        <v>3700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-77300</v>
      </c>
      <c r="E23" s="13">
        <v>-156100</v>
      </c>
      <c r="F23" s="13">
        <v>-157600</v>
      </c>
      <c r="G23" s="13">
        <v>-159000</v>
      </c>
      <c r="H23" s="13">
        <v>-79900</v>
      </c>
      <c r="I23" s="13">
        <v>-6300</v>
      </c>
      <c r="J23" s="13">
        <v>-40600</v>
      </c>
      <c r="K23" s="13"/>
    </row>
    <row r="24" spans="3:11" x14ac:dyDescent="0.2">
      <c r="C24" s="11" t="s">
        <v>36</v>
      </c>
      <c r="D24" s="13">
        <v>400</v>
      </c>
      <c r="E24" s="13">
        <v>-500</v>
      </c>
      <c r="F24" s="13">
        <v>-4000</v>
      </c>
      <c r="G24" s="13">
        <v>1100</v>
      </c>
      <c r="H24" s="13">
        <v>700</v>
      </c>
      <c r="I24" s="13">
        <v>800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-77700</v>
      </c>
      <c r="E26" s="13">
        <v>-155600</v>
      </c>
      <c r="F26" s="13">
        <v>-153600</v>
      </c>
      <c r="G26" s="13">
        <v>-160100</v>
      </c>
      <c r="H26" s="13">
        <v>-80600</v>
      </c>
      <c r="I26" s="13">
        <v>-7200</v>
      </c>
      <c r="J26" s="13">
        <v>-41000</v>
      </c>
      <c r="K26" s="13"/>
    </row>
    <row r="27" spans="3:11" x14ac:dyDescent="0.2">
      <c r="C27" s="11" t="s">
        <v>38</v>
      </c>
      <c r="D27" s="13">
        <v>-77700</v>
      </c>
      <c r="E27" s="13">
        <v>-155600</v>
      </c>
      <c r="F27" s="13">
        <v>-153600</v>
      </c>
      <c r="G27" s="13">
        <v>-160100</v>
      </c>
      <c r="H27" s="13">
        <v>-80600</v>
      </c>
      <c r="I27" s="13">
        <v>-7200</v>
      </c>
      <c r="J27" s="13">
        <v>-41000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-8400</v>
      </c>
      <c r="E32" s="13">
        <v>-6400</v>
      </c>
      <c r="F32" s="13">
        <v>-1300</v>
      </c>
      <c r="G32" s="13">
        <v>-600</v>
      </c>
      <c r="H32" s="13">
        <v>0</v>
      </c>
      <c r="I32" s="13">
        <v>-300</v>
      </c>
      <c r="J32" s="13">
        <v>200</v>
      </c>
      <c r="K32" s="13"/>
    </row>
    <row r="33" spans="2:11" x14ac:dyDescent="0.2">
      <c r="C33" s="11" t="s">
        <v>44</v>
      </c>
      <c r="D33" s="13">
        <v>-77700</v>
      </c>
      <c r="E33" s="13">
        <v>-155600</v>
      </c>
      <c r="F33" s="13">
        <v>-153200</v>
      </c>
      <c r="G33" s="13">
        <v>-160100</v>
      </c>
      <c r="H33" s="13">
        <v>-80600</v>
      </c>
      <c r="I33" s="13">
        <v>-7200</v>
      </c>
      <c r="J33" s="13">
        <v>-41000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-77700</v>
      </c>
      <c r="E35" s="13">
        <v>-155600</v>
      </c>
      <c r="F35" s="13">
        <v>-153200</v>
      </c>
      <c r="G35" s="13">
        <v>-160100</v>
      </c>
      <c r="H35" s="13">
        <v>-80600</v>
      </c>
      <c r="I35" s="13">
        <v>-7200</v>
      </c>
      <c r="J35" s="13">
        <v>-41000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375700</v>
      </c>
      <c r="E41" s="13">
        <v>427700</v>
      </c>
      <c r="F41" s="13">
        <v>417600</v>
      </c>
      <c r="G41" s="13">
        <v>386900</v>
      </c>
      <c r="H41" s="13">
        <v>370600</v>
      </c>
      <c r="I41" s="13">
        <v>293600</v>
      </c>
      <c r="J41" s="13">
        <v>176700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200</v>
      </c>
      <c r="G43" s="13">
        <v>200</v>
      </c>
      <c r="H43" s="13">
        <v>500</v>
      </c>
      <c r="I43" s="13">
        <v>1800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2600</v>
      </c>
      <c r="E45" s="13">
        <v>3700</v>
      </c>
      <c r="F45" s="13">
        <v>8500</v>
      </c>
      <c r="G45" s="13">
        <v>4300</v>
      </c>
      <c r="H45" s="13">
        <v>6300</v>
      </c>
      <c r="I45" s="13">
        <v>3900</v>
      </c>
      <c r="J45" s="13">
        <v>1500</v>
      </c>
      <c r="K45" s="13"/>
    </row>
    <row r="46" spans="2:11" x14ac:dyDescent="0.2">
      <c r="C46" s="11" t="s">
        <v>54</v>
      </c>
      <c r="D46" s="13">
        <v>378400</v>
      </c>
      <c r="E46" s="13">
        <v>431400</v>
      </c>
      <c r="F46" s="13">
        <v>426300</v>
      </c>
      <c r="G46" s="13">
        <v>391400</v>
      </c>
      <c r="H46" s="13">
        <v>377400</v>
      </c>
      <c r="I46" s="13">
        <v>299100</v>
      </c>
      <c r="J46" s="13">
        <v>178200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27100</v>
      </c>
      <c r="E48" s="13">
        <v>52800</v>
      </c>
      <c r="F48" s="13">
        <v>55000</v>
      </c>
      <c r="G48" s="13">
        <v>56500</v>
      </c>
      <c r="H48" s="13">
        <v>3900</v>
      </c>
      <c r="I48" s="13">
        <v>3100</v>
      </c>
      <c r="J48" s="13">
        <v>3400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13700</v>
      </c>
      <c r="E52" s="13">
        <v>14600</v>
      </c>
      <c r="F52" s="13">
        <v>15000</v>
      </c>
      <c r="G52" s="13">
        <v>12200</v>
      </c>
      <c r="H52" s="13">
        <v>4000</v>
      </c>
      <c r="I52" s="13">
        <v>1900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419300</v>
      </c>
      <c r="E54" s="13">
        <v>498800</v>
      </c>
      <c r="F54" s="13">
        <v>496300</v>
      </c>
      <c r="G54" s="13">
        <v>460000</v>
      </c>
      <c r="H54" s="13">
        <v>385200</v>
      </c>
      <c r="I54" s="13">
        <v>304100</v>
      </c>
      <c r="J54" s="13">
        <v>182400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1500</v>
      </c>
      <c r="F57" s="13">
        <v>13600</v>
      </c>
      <c r="G57" s="13">
        <v>13100</v>
      </c>
      <c r="H57" s="13">
        <v>4500</v>
      </c>
      <c r="I57" s="13">
        <v>4700</v>
      </c>
      <c r="J57" s="13">
        <v>1800</v>
      </c>
      <c r="K57" s="13"/>
    </row>
    <row r="58" spans="3:11" x14ac:dyDescent="0.2">
      <c r="C58" s="11" t="s">
        <v>66</v>
      </c>
      <c r="D58" s="13">
        <v>0</v>
      </c>
      <c r="E58" s="13">
        <v>1600</v>
      </c>
      <c r="F58" s="13">
        <v>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16500</v>
      </c>
      <c r="E59" s="13">
        <v>11800</v>
      </c>
      <c r="F59" s="13">
        <v>23000</v>
      </c>
      <c r="G59" s="13">
        <v>28000</v>
      </c>
      <c r="H59" s="13">
        <v>17700</v>
      </c>
      <c r="I59" s="13">
        <v>7300</v>
      </c>
      <c r="J59" s="13">
        <v>5600</v>
      </c>
      <c r="K59" s="13"/>
    </row>
    <row r="60" spans="3:11" x14ac:dyDescent="0.2">
      <c r="C60" s="11" t="s">
        <v>68</v>
      </c>
      <c r="D60" s="13">
        <v>17700</v>
      </c>
      <c r="E60" s="13">
        <v>14900</v>
      </c>
      <c r="F60" s="13">
        <v>37400</v>
      </c>
      <c r="G60" s="13">
        <v>41100</v>
      </c>
      <c r="H60" s="13">
        <v>22200</v>
      </c>
      <c r="I60" s="13">
        <v>12000</v>
      </c>
      <c r="J60" s="13">
        <v>7400</v>
      </c>
      <c r="K60" s="13"/>
    </row>
    <row r="61" spans="3:11" x14ac:dyDescent="0.2">
      <c r="C61" s="11" t="s">
        <v>69</v>
      </c>
      <c r="D61" s="13">
        <v>0</v>
      </c>
      <c r="E61" s="13">
        <v>49900</v>
      </c>
      <c r="F61" s="13">
        <v>51500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128600</v>
      </c>
      <c r="E62" s="13">
        <v>111000</v>
      </c>
      <c r="F62" s="13">
        <v>300</v>
      </c>
      <c r="G62" s="13">
        <v>53500</v>
      </c>
      <c r="H62" s="13">
        <v>2400</v>
      </c>
      <c r="I62" s="13">
        <v>2200</v>
      </c>
      <c r="J62" s="13">
        <v>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146300</v>
      </c>
      <c r="E66" s="13">
        <v>175800</v>
      </c>
      <c r="F66" s="13">
        <v>89100</v>
      </c>
      <c r="G66" s="13">
        <v>94600</v>
      </c>
      <c r="H66" s="13">
        <v>24600</v>
      </c>
      <c r="I66" s="13">
        <v>14200</v>
      </c>
      <c r="J66" s="13">
        <v>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-671900</v>
      </c>
      <c r="E72" s="13">
        <v>-598000</v>
      </c>
      <c r="F72" s="13">
        <v>-442400</v>
      </c>
      <c r="G72" s="13">
        <v>-289200</v>
      </c>
      <c r="H72" s="13">
        <v>-129100</v>
      </c>
      <c r="I72" s="13">
        <v>-48500</v>
      </c>
      <c r="J72" s="13">
        <v>-41300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272900</v>
      </c>
      <c r="E76" s="13">
        <v>323000</v>
      </c>
      <c r="F76" s="13">
        <v>407200</v>
      </c>
      <c r="G76" s="13">
        <v>365400</v>
      </c>
      <c r="H76" s="13">
        <v>360700</v>
      </c>
      <c r="I76" s="13">
        <v>289900</v>
      </c>
      <c r="J76" s="13">
        <v>173300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-77700</v>
      </c>
      <c r="E81" s="13">
        <v>-155600</v>
      </c>
      <c r="F81" s="13">
        <v>-153200</v>
      </c>
      <c r="G81" s="13">
        <v>-160100</v>
      </c>
      <c r="H81" s="13">
        <v>-80600</v>
      </c>
      <c r="I81" s="13">
        <v>-7200</v>
      </c>
      <c r="J81" s="13">
        <v>-41000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3200</v>
      </c>
      <c r="F83" s="13">
        <v>3100</v>
      </c>
      <c r="G83" s="13">
        <v>2400</v>
      </c>
      <c r="H83" s="13">
        <v>800</v>
      </c>
      <c r="I83" s="13">
        <v>700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-53000</v>
      </c>
      <c r="E89" s="13">
        <v>-28300</v>
      </c>
      <c r="F89" s="13">
        <v>-131200</v>
      </c>
      <c r="G89" s="13">
        <v>-116300</v>
      </c>
      <c r="H89" s="13">
        <v>-62500</v>
      </c>
      <c r="I89" s="13">
        <v>-700</v>
      </c>
      <c r="J89" s="13">
        <v>-32100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-1800</v>
      </c>
      <c r="F91" s="13">
        <v>-3600</v>
      </c>
      <c r="G91" s="13">
        <v>-16600</v>
      </c>
      <c r="H91" s="13">
        <v>-1400</v>
      </c>
      <c r="I91" s="13">
        <v>-500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-1700</v>
      </c>
      <c r="F94" s="13">
        <v>-3500</v>
      </c>
      <c r="G94" s="13">
        <v>-16600</v>
      </c>
      <c r="H94" s="13">
        <v>-1400</v>
      </c>
      <c r="I94" s="13">
        <v>-500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40000</v>
      </c>
      <c r="F100" s="13">
        <v>165400</v>
      </c>
      <c r="G100" s="13">
        <v>153300</v>
      </c>
      <c r="H100" s="13">
        <v>140800</v>
      </c>
      <c r="I100" s="13">
        <v>118100</v>
      </c>
      <c r="J100" s="13">
        <v>84500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-53300</v>
      </c>
      <c r="E102" s="13">
        <v>10000</v>
      </c>
      <c r="F102" s="13">
        <v>30700</v>
      </c>
      <c r="G102" s="13">
        <v>20400</v>
      </c>
      <c r="H102" s="13">
        <v>77000</v>
      </c>
      <c r="I102" s="13">
        <v>116900</v>
      </c>
      <c r="J102" s="13">
        <v>51800</v>
      </c>
      <c r="K102" s="13"/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371900</v>
      </c>
      <c r="E8" s="13">
        <v>375800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252600</v>
      </c>
      <c r="E9" s="13">
        <v>269300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119300</v>
      </c>
      <c r="E10" s="13">
        <v>106500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-400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39100</v>
      </c>
      <c r="E15" s="13">
        <v>19700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364700</v>
      </c>
      <c r="E17" s="13">
        <v>359400</v>
      </c>
      <c r="F17" s="13">
        <v>500</v>
      </c>
      <c r="G17" s="13">
        <v>100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7200</v>
      </c>
      <c r="E18" s="13">
        <v>16400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-6800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47000</v>
      </c>
      <c r="E21" s="13">
        <v>29300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40700</v>
      </c>
      <c r="E22" s="13">
        <v>29900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-32800</v>
      </c>
      <c r="E23" s="13">
        <v>-20300</v>
      </c>
      <c r="F23" s="13">
        <v>-100</v>
      </c>
      <c r="G23" s="13">
        <v>-100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800</v>
      </c>
      <c r="E24" s="13">
        <v>-2500</v>
      </c>
      <c r="F24" s="13" t="s">
        <v>92</v>
      </c>
      <c r="G24" s="13" t="s">
        <v>92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-33600</v>
      </c>
      <c r="E26" s="13">
        <v>-17800</v>
      </c>
      <c r="F26" s="13">
        <v>-100</v>
      </c>
      <c r="G26" s="13">
        <v>-100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-33600</v>
      </c>
      <c r="E27" s="13">
        <v>-17900</v>
      </c>
      <c r="F27" s="13">
        <v>-400</v>
      </c>
      <c r="G27" s="13">
        <v>-100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6800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-33600</v>
      </c>
      <c r="E33" s="13">
        <v>-17900</v>
      </c>
      <c r="F33" s="13">
        <v>-400</v>
      </c>
      <c r="G33" s="13">
        <v>-100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-33600</v>
      </c>
      <c r="E35" s="13">
        <v>-17900</v>
      </c>
      <c r="F35" s="13">
        <v>-400</v>
      </c>
      <c r="G35" s="13">
        <v>-100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15600</v>
      </c>
      <c r="F41" s="13">
        <v>200</v>
      </c>
      <c r="G41" s="13">
        <v>400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39300</v>
      </c>
      <c r="E43" s="13">
        <v>82900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51700</v>
      </c>
      <c r="E45" s="13">
        <v>22200</v>
      </c>
      <c r="F45" s="13">
        <v>0</v>
      </c>
      <c r="G45" s="13">
        <v>100</v>
      </c>
      <c r="H45" s="13">
        <v>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94200</v>
      </c>
      <c r="E46" s="13">
        <v>75100</v>
      </c>
      <c r="F46" s="13">
        <v>200</v>
      </c>
      <c r="G46" s="13">
        <v>400</v>
      </c>
      <c r="H46" s="13">
        <v>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4400</v>
      </c>
      <c r="E47" s="13">
        <v>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23500</v>
      </c>
      <c r="E48" s="13">
        <v>17500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292300</v>
      </c>
      <c r="E49" s="13">
        <v>234200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50000</v>
      </c>
      <c r="E52" s="13">
        <v>51700</v>
      </c>
      <c r="F52" s="13">
        <v>55100</v>
      </c>
      <c r="G52" s="13">
        <v>54700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464500</v>
      </c>
      <c r="E54" s="13">
        <v>379300</v>
      </c>
      <c r="F54" s="13">
        <v>55300</v>
      </c>
      <c r="G54" s="13">
        <v>55200</v>
      </c>
      <c r="H54" s="13">
        <v>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16000</v>
      </c>
      <c r="E57" s="13">
        <v>42100</v>
      </c>
      <c r="F57" s="13">
        <v>300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4000</v>
      </c>
      <c r="E58" s="13">
        <v>3300</v>
      </c>
      <c r="F58" s="13">
        <v>0</v>
      </c>
      <c r="G58" s="13">
        <v>0</v>
      </c>
      <c r="H58" s="13">
        <v>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73000</v>
      </c>
      <c r="E59" s="13">
        <v>45500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93000</v>
      </c>
      <c r="E60" s="13">
        <v>63300</v>
      </c>
      <c r="F60" s="13">
        <v>400</v>
      </c>
      <c r="G60" s="13">
        <v>200</v>
      </c>
      <c r="H60" s="13">
        <v>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485600</v>
      </c>
      <c r="E61" s="13">
        <v>402100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6600</v>
      </c>
      <c r="E62" s="13">
        <v>7900</v>
      </c>
      <c r="F62" s="13">
        <v>1100</v>
      </c>
      <c r="G62" s="13">
        <v>1100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590800</v>
      </c>
      <c r="E66" s="13">
        <v>473300</v>
      </c>
      <c r="F66" s="13">
        <v>1500</v>
      </c>
      <c r="G66" s="13">
        <v>1200</v>
      </c>
      <c r="H66" s="13">
        <v>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-127700</v>
      </c>
      <c r="E72" s="13">
        <v>-94100</v>
      </c>
      <c r="F72" s="13">
        <v>-200</v>
      </c>
      <c r="G72" s="13">
        <v>-100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-126300</v>
      </c>
      <c r="E76" s="13">
        <v>-94000</v>
      </c>
      <c r="F76" s="13">
        <v>53800</v>
      </c>
      <c r="G76" s="13">
        <v>53900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-33600</v>
      </c>
      <c r="E81" s="13">
        <v>-17900</v>
      </c>
      <c r="F81" s="13">
        <v>-400</v>
      </c>
      <c r="G81" s="13">
        <v>-100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39100</v>
      </c>
      <c r="E83" s="13">
        <v>19700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39400</v>
      </c>
      <c r="E89" s="13">
        <v>31300</v>
      </c>
      <c r="F89" s="13">
        <v>-200</v>
      </c>
      <c r="G89" s="13">
        <v>-200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-11100</v>
      </c>
      <c r="E91" s="13">
        <v>-10600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-97700</v>
      </c>
      <c r="E94" s="13">
        <v>-108900</v>
      </c>
      <c r="F94" s="13">
        <v>0</v>
      </c>
      <c r="G94" s="13">
        <v>-54700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-7100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75000</v>
      </c>
      <c r="E100" s="13">
        <v>67300</v>
      </c>
      <c r="F100" s="13">
        <v>0</v>
      </c>
      <c r="G100" s="13">
        <v>55200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16600</v>
      </c>
      <c r="E102" s="13">
        <v>-10300</v>
      </c>
      <c r="F102" s="13">
        <v>-200</v>
      </c>
      <c r="G102" s="13">
        <v>400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16500</v>
      </c>
      <c r="E8" s="13">
        <v>17100</v>
      </c>
      <c r="F8" s="13">
        <v>12600</v>
      </c>
      <c r="G8" s="13">
        <v>0</v>
      </c>
      <c r="H8" s="13">
        <v>0</v>
      </c>
      <c r="I8" s="13">
        <v>4300</v>
      </c>
      <c r="J8" s="13">
        <v>500</v>
      </c>
      <c r="K8" s="13"/>
    </row>
    <row r="9" spans="1:11" x14ac:dyDescent="0.2">
      <c r="C9" s="11" t="s">
        <v>22</v>
      </c>
      <c r="D9" s="13">
        <v>3500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13100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39600</v>
      </c>
      <c r="E12" s="13">
        <v>57500</v>
      </c>
      <c r="F12" s="13">
        <v>60100</v>
      </c>
      <c r="G12" s="13">
        <v>83500</v>
      </c>
      <c r="H12" s="13">
        <v>50800</v>
      </c>
      <c r="I12" s="13">
        <v>5000</v>
      </c>
      <c r="J12" s="13">
        <v>11500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>
        <v>700</v>
      </c>
      <c r="G14" s="13">
        <v>0</v>
      </c>
      <c r="H14" s="13">
        <v>2900</v>
      </c>
      <c r="I14" s="13">
        <v>1300</v>
      </c>
      <c r="J14" s="13">
        <v>3000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132200</v>
      </c>
      <c r="E17" s="13">
        <v>121200</v>
      </c>
      <c r="F17" s="13">
        <v>97200</v>
      </c>
      <c r="G17" s="13">
        <v>109500</v>
      </c>
      <c r="H17" s="13">
        <v>70100</v>
      </c>
      <c r="I17" s="13">
        <v>12100</v>
      </c>
      <c r="J17" s="13">
        <v>8000</v>
      </c>
      <c r="K17" s="13"/>
    </row>
    <row r="18" spans="3:11" x14ac:dyDescent="0.2">
      <c r="C18" s="11" t="s">
        <v>30</v>
      </c>
      <c r="D18" s="13">
        <v>-115600</v>
      </c>
      <c r="E18" s="13">
        <v>-104100</v>
      </c>
      <c r="F18" s="13">
        <v>-84600</v>
      </c>
      <c r="G18" s="13">
        <v>-109500</v>
      </c>
      <c r="H18" s="13">
        <v>-70100</v>
      </c>
      <c r="I18" s="13">
        <v>-7800</v>
      </c>
      <c r="J18" s="13">
        <v>-7500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3200</v>
      </c>
      <c r="F20" s="13">
        <v>1300</v>
      </c>
      <c r="G20" s="13">
        <v>1100</v>
      </c>
      <c r="H20" s="13">
        <v>0</v>
      </c>
      <c r="I20" s="13">
        <v>-9300</v>
      </c>
      <c r="J20" s="13">
        <v>3200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-82000</v>
      </c>
      <c r="G21" s="13">
        <v>-106100</v>
      </c>
      <c r="H21" s="13">
        <v>-69400</v>
      </c>
      <c r="I21" s="13">
        <v>-16900</v>
      </c>
      <c r="J21" s="13">
        <v>-4300</v>
      </c>
      <c r="K21" s="13"/>
    </row>
    <row r="22" spans="3:11" x14ac:dyDescent="0.2">
      <c r="C22" s="11" t="s">
        <v>34</v>
      </c>
      <c r="D22" s="13">
        <v>16400</v>
      </c>
      <c r="E22" s="13">
        <v>11000</v>
      </c>
      <c r="F22" s="13">
        <v>5100</v>
      </c>
      <c r="G22" s="13">
        <v>3200</v>
      </c>
      <c r="H22" s="13">
        <v>800</v>
      </c>
      <c r="I22" s="13">
        <v>700</v>
      </c>
      <c r="J22" s="13">
        <v>300</v>
      </c>
      <c r="K22" s="13"/>
    </row>
    <row r="23" spans="3:11" x14ac:dyDescent="0.2">
      <c r="C23" s="11" t="s">
        <v>35</v>
      </c>
      <c r="D23" s="13">
        <v>-128500</v>
      </c>
      <c r="E23" s="13">
        <v>-111900</v>
      </c>
      <c r="F23" s="13">
        <v>-88300</v>
      </c>
      <c r="G23" s="13">
        <v>-111600</v>
      </c>
      <c r="H23" s="13">
        <v>-70900</v>
      </c>
      <c r="I23" s="13">
        <v>-17800</v>
      </c>
      <c r="J23" s="13">
        <v>-4700</v>
      </c>
      <c r="K23" s="13"/>
    </row>
    <row r="24" spans="3:11" x14ac:dyDescent="0.2">
      <c r="C24" s="11" t="s">
        <v>36</v>
      </c>
      <c r="D24" s="13">
        <v>300</v>
      </c>
      <c r="E24" s="13">
        <v>500</v>
      </c>
      <c r="F24" s="13">
        <v>800</v>
      </c>
      <c r="G24" s="13" t="s">
        <v>92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-128800</v>
      </c>
      <c r="E26" s="13">
        <v>-112400</v>
      </c>
      <c r="F26" s="13">
        <v>-89100</v>
      </c>
      <c r="G26" s="13">
        <v>-111600</v>
      </c>
      <c r="H26" s="13">
        <v>-70900</v>
      </c>
      <c r="I26" s="13">
        <v>-17800</v>
      </c>
      <c r="J26" s="13">
        <v>-4700</v>
      </c>
      <c r="K26" s="13"/>
    </row>
    <row r="27" spans="3:11" x14ac:dyDescent="0.2">
      <c r="C27" s="11" t="s">
        <v>38</v>
      </c>
      <c r="D27" s="13">
        <v>-128800</v>
      </c>
      <c r="E27" s="13">
        <v>-112400</v>
      </c>
      <c r="F27" s="13">
        <v>-89100</v>
      </c>
      <c r="G27" s="13">
        <v>-111600</v>
      </c>
      <c r="H27" s="13">
        <v>-70900</v>
      </c>
      <c r="I27" s="13">
        <v>-19800</v>
      </c>
      <c r="J27" s="13">
        <v>-11400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-3500</v>
      </c>
      <c r="E32" s="13">
        <v>-3200</v>
      </c>
      <c r="F32" s="13">
        <v>-1300</v>
      </c>
      <c r="G32" s="13">
        <v>-1100</v>
      </c>
      <c r="H32" s="13">
        <v>0</v>
      </c>
      <c r="I32" s="13">
        <v>9300</v>
      </c>
      <c r="J32" s="13">
        <v>-3200</v>
      </c>
      <c r="K32" s="13"/>
    </row>
    <row r="33" spans="2:11" x14ac:dyDescent="0.2">
      <c r="C33" s="11" t="s">
        <v>44</v>
      </c>
      <c r="D33" s="13">
        <v>-128800</v>
      </c>
      <c r="E33" s="13">
        <v>-112400</v>
      </c>
      <c r="F33" s="13">
        <v>-89100</v>
      </c>
      <c r="G33" s="13">
        <v>-111600</v>
      </c>
      <c r="H33" s="13">
        <v>-70900</v>
      </c>
      <c r="I33" s="13">
        <v>-19800</v>
      </c>
      <c r="J33" s="13">
        <v>-11400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-128800</v>
      </c>
      <c r="E35" s="13">
        <v>-112400</v>
      </c>
      <c r="F35" s="13">
        <v>-89100</v>
      </c>
      <c r="G35" s="13">
        <v>-111600</v>
      </c>
      <c r="H35" s="13">
        <v>-70900</v>
      </c>
      <c r="I35" s="13">
        <v>-19800</v>
      </c>
      <c r="J35" s="13">
        <v>-11400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102300</v>
      </c>
      <c r="E41" s="13">
        <v>47000</v>
      </c>
      <c r="F41" s="13">
        <v>35400</v>
      </c>
      <c r="G41" s="13">
        <v>53000</v>
      </c>
      <c r="H41" s="13">
        <v>131300</v>
      </c>
      <c r="I41" s="13">
        <v>95900</v>
      </c>
      <c r="J41" s="13">
        <v>11100</v>
      </c>
      <c r="K41" s="13"/>
    </row>
    <row r="42" spans="2:11" x14ac:dyDescent="0.2">
      <c r="C42" s="11" t="s">
        <v>50</v>
      </c>
      <c r="D42" s="13">
        <v>113100</v>
      </c>
      <c r="E42" s="13">
        <v>203400</v>
      </c>
      <c r="F42" s="13">
        <v>116300</v>
      </c>
      <c r="G42" s="13">
        <v>75100</v>
      </c>
      <c r="H42" s="13" t="s">
        <v>92</v>
      </c>
      <c r="I42" s="13" t="s">
        <v>92</v>
      </c>
      <c r="J42" s="13">
        <v>60100</v>
      </c>
      <c r="K42" s="13"/>
    </row>
    <row r="43" spans="2:11" x14ac:dyDescent="0.2">
      <c r="C43" s="11" t="s">
        <v>51</v>
      </c>
      <c r="D43" s="13">
        <v>9600</v>
      </c>
      <c r="E43" s="13">
        <v>200</v>
      </c>
      <c r="F43" s="13">
        <v>5900</v>
      </c>
      <c r="G43" s="13">
        <v>300</v>
      </c>
      <c r="H43" s="13">
        <v>700</v>
      </c>
      <c r="I43" s="13">
        <v>4400</v>
      </c>
      <c r="J43" s="13">
        <v>2900</v>
      </c>
      <c r="K43" s="13"/>
    </row>
    <row r="44" spans="2:11" x14ac:dyDescent="0.2">
      <c r="C44" s="11" t="s">
        <v>52</v>
      </c>
      <c r="D44" s="13">
        <v>11600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6800</v>
      </c>
      <c r="E45" s="13">
        <v>4600</v>
      </c>
      <c r="F45" s="13">
        <v>2900</v>
      </c>
      <c r="G45" s="13">
        <v>3700</v>
      </c>
      <c r="H45" s="13">
        <v>10400</v>
      </c>
      <c r="I45" s="13">
        <v>1000</v>
      </c>
      <c r="J45" s="13">
        <v>700</v>
      </c>
      <c r="K45" s="13"/>
    </row>
    <row r="46" spans="2:11" x14ac:dyDescent="0.2">
      <c r="C46" s="11" t="s">
        <v>54</v>
      </c>
      <c r="D46" s="13">
        <v>243400</v>
      </c>
      <c r="E46" s="13">
        <v>255200</v>
      </c>
      <c r="F46" s="13">
        <v>160500</v>
      </c>
      <c r="G46" s="13">
        <v>132100</v>
      </c>
      <c r="H46" s="13">
        <v>142400</v>
      </c>
      <c r="I46" s="13">
        <v>101300</v>
      </c>
      <c r="J46" s="13">
        <v>1300</v>
      </c>
      <c r="K46" s="13"/>
    </row>
    <row r="47" spans="2:11" x14ac:dyDescent="0.2">
      <c r="C47" s="11" t="s">
        <v>55</v>
      </c>
      <c r="D47" s="13">
        <v>0</v>
      </c>
      <c r="E47" s="13">
        <v>42500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3700</v>
      </c>
      <c r="E48" s="13">
        <v>1200</v>
      </c>
      <c r="F48" s="13">
        <v>1700</v>
      </c>
      <c r="G48" s="13">
        <v>1200</v>
      </c>
      <c r="H48" s="13">
        <v>800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800</v>
      </c>
      <c r="E49" s="13">
        <v>800</v>
      </c>
      <c r="F49" s="13">
        <v>1000</v>
      </c>
      <c r="G49" s="13">
        <v>1800</v>
      </c>
      <c r="H49" s="13">
        <v>2200</v>
      </c>
      <c r="I49" s="13">
        <v>5600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</v>
      </c>
      <c r="E52" s="13">
        <v>500</v>
      </c>
      <c r="F52" s="13">
        <v>500</v>
      </c>
      <c r="G52" s="13">
        <v>600</v>
      </c>
      <c r="H52" s="13">
        <v>500</v>
      </c>
      <c r="I52" s="13">
        <v>2900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251100</v>
      </c>
      <c r="E54" s="13">
        <v>300200</v>
      </c>
      <c r="F54" s="13">
        <v>163700</v>
      </c>
      <c r="G54" s="13">
        <v>135700</v>
      </c>
      <c r="H54" s="13">
        <v>145900</v>
      </c>
      <c r="I54" s="13">
        <v>110000</v>
      </c>
      <c r="J54" s="13">
        <v>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2100</v>
      </c>
      <c r="F57" s="13">
        <v>3700</v>
      </c>
      <c r="G57" s="13">
        <v>4500</v>
      </c>
      <c r="H57" s="13">
        <v>1100</v>
      </c>
      <c r="I57" s="13">
        <v>900</v>
      </c>
      <c r="J57" s="13">
        <v>7500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20100</v>
      </c>
      <c r="E59" s="13">
        <v>15600</v>
      </c>
      <c r="F59" s="13">
        <v>13100</v>
      </c>
      <c r="G59" s="13">
        <v>15900</v>
      </c>
      <c r="H59" s="13">
        <v>19400</v>
      </c>
      <c r="I59" s="13">
        <v>2900</v>
      </c>
      <c r="J59" s="13">
        <v>28500</v>
      </c>
      <c r="K59" s="13"/>
    </row>
    <row r="60" spans="3:11" x14ac:dyDescent="0.2">
      <c r="C60" s="11" t="s">
        <v>68</v>
      </c>
      <c r="D60" s="13">
        <v>24200</v>
      </c>
      <c r="E60" s="13">
        <v>17700</v>
      </c>
      <c r="F60" s="13">
        <v>16800</v>
      </c>
      <c r="G60" s="13">
        <v>20400</v>
      </c>
      <c r="H60" s="13">
        <v>20500</v>
      </c>
      <c r="I60" s="13">
        <v>3700</v>
      </c>
      <c r="J60" s="13">
        <v>34800</v>
      </c>
      <c r="K60" s="13"/>
    </row>
    <row r="61" spans="3:11" x14ac:dyDescent="0.2">
      <c r="C61" s="11" t="s">
        <v>69</v>
      </c>
      <c r="D61" s="13">
        <v>260700</v>
      </c>
      <c r="E61" s="13">
        <v>229000</v>
      </c>
      <c r="F61" s="13">
        <v>59300</v>
      </c>
      <c r="G61" s="13">
        <v>39600</v>
      </c>
      <c r="H61" s="13">
        <v>20600</v>
      </c>
      <c r="I61" s="13">
        <v>4600</v>
      </c>
      <c r="J61" s="13">
        <v>0</v>
      </c>
      <c r="K61" s="13"/>
    </row>
    <row r="62" spans="3:11" x14ac:dyDescent="0.2">
      <c r="C62" s="11" t="s">
        <v>70</v>
      </c>
      <c r="D62" s="13">
        <v>5800</v>
      </c>
      <c r="E62" s="13">
        <v>5900</v>
      </c>
      <c r="F62" s="13">
        <v>5200</v>
      </c>
      <c r="G62" s="13">
        <v>4100</v>
      </c>
      <c r="H62" s="13">
        <v>3600</v>
      </c>
      <c r="I62" s="13">
        <v>6400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290700</v>
      </c>
      <c r="E66" s="13">
        <v>252600</v>
      </c>
      <c r="F66" s="13">
        <v>81200</v>
      </c>
      <c r="G66" s="13">
        <v>64100</v>
      </c>
      <c r="H66" s="13">
        <v>44700</v>
      </c>
      <c r="I66" s="13">
        <v>14700</v>
      </c>
      <c r="J66" s="13">
        <v>35100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80600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-711300</v>
      </c>
      <c r="E72" s="13">
        <v>-582500</v>
      </c>
      <c r="F72" s="13">
        <v>-470100</v>
      </c>
      <c r="G72" s="13">
        <v>-380400</v>
      </c>
      <c r="H72" s="13">
        <v>-268700</v>
      </c>
      <c r="I72" s="13">
        <v>-197900</v>
      </c>
      <c r="J72" s="13">
        <v>-180000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-39600</v>
      </c>
      <c r="E76" s="13">
        <v>47600</v>
      </c>
      <c r="F76" s="13">
        <v>82500</v>
      </c>
      <c r="G76" s="13">
        <v>71600</v>
      </c>
      <c r="H76" s="13">
        <v>101200</v>
      </c>
      <c r="I76" s="13">
        <v>95200</v>
      </c>
      <c r="J76" s="13">
        <v>-114400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-128800</v>
      </c>
      <c r="E81" s="13">
        <v>-112400</v>
      </c>
      <c r="F81" s="13">
        <v>-89100</v>
      </c>
      <c r="G81" s="13">
        <v>-111600</v>
      </c>
      <c r="H81" s="13">
        <v>-70900</v>
      </c>
      <c r="I81" s="13">
        <v>-19800</v>
      </c>
      <c r="J81" s="13">
        <v>-11400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1300</v>
      </c>
      <c r="G83" s="13">
        <v>2300</v>
      </c>
      <c r="H83" s="13">
        <v>700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-134000</v>
      </c>
      <c r="E89" s="13">
        <v>-81200</v>
      </c>
      <c r="F89" s="13">
        <v>-78600</v>
      </c>
      <c r="G89" s="13">
        <v>-94100</v>
      </c>
      <c r="H89" s="13">
        <v>-54700</v>
      </c>
      <c r="I89" s="13">
        <v>-18500</v>
      </c>
      <c r="J89" s="13">
        <v>-6400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-1100</v>
      </c>
      <c r="G91" s="13">
        <v>-700</v>
      </c>
      <c r="H91" s="13">
        <v>-900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134600</v>
      </c>
      <c r="E94" s="13">
        <v>-127900</v>
      </c>
      <c r="F94" s="13">
        <v>-42000</v>
      </c>
      <c r="G94" s="13">
        <v>-74800</v>
      </c>
      <c r="H94" s="13">
        <v>-600</v>
      </c>
      <c r="I94" s="13">
        <v>13700</v>
      </c>
      <c r="J94" s="13">
        <v>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57600</v>
      </c>
      <c r="E100" s="13">
        <v>220700</v>
      </c>
      <c r="F100" s="13">
        <v>103000</v>
      </c>
      <c r="G100" s="13">
        <v>90500</v>
      </c>
      <c r="H100" s="13">
        <v>90700</v>
      </c>
      <c r="I100" s="13">
        <v>99500</v>
      </c>
      <c r="J100" s="13">
        <v>6200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58100</v>
      </c>
      <c r="E102" s="13">
        <v>11700</v>
      </c>
      <c r="F102" s="13">
        <v>-17500</v>
      </c>
      <c r="G102" s="13">
        <v>-78300</v>
      </c>
      <c r="H102" s="13">
        <v>35400</v>
      </c>
      <c r="I102" s="13">
        <v>94600</v>
      </c>
      <c r="J102" s="13">
        <v>200</v>
      </c>
      <c r="K102" s="13"/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9" width="12.710937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370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43827</v>
      </c>
      <c r="E7" s="12">
        <v>43463</v>
      </c>
      <c r="F7" s="12">
        <v>43099</v>
      </c>
      <c r="G7" s="12">
        <v>42735</v>
      </c>
      <c r="H7" s="12">
        <v>42371</v>
      </c>
      <c r="I7" s="12">
        <v>42007</v>
      </c>
      <c r="J7" s="12">
        <v>41636</v>
      </c>
      <c r="K7" s="12"/>
    </row>
    <row r="8" spans="1:11" x14ac:dyDescent="0.2">
      <c r="C8" s="11" t="s">
        <v>21</v>
      </c>
      <c r="D8" s="13">
        <v>280700</v>
      </c>
      <c r="E8" s="13">
        <v>289500</v>
      </c>
      <c r="F8" s="13">
        <v>303400</v>
      </c>
      <c r="G8" s="13">
        <v>303300</v>
      </c>
      <c r="H8" s="13">
        <v>290800</v>
      </c>
      <c r="I8" s="13">
        <v>283500</v>
      </c>
      <c r="J8" s="13">
        <v>254800</v>
      </c>
      <c r="K8" s="13"/>
    </row>
    <row r="9" spans="1:11" x14ac:dyDescent="0.2">
      <c r="C9" s="11" t="s">
        <v>22</v>
      </c>
      <c r="D9" s="13">
        <v>196400</v>
      </c>
      <c r="E9" s="13">
        <v>210700</v>
      </c>
      <c r="F9" s="13">
        <v>213700</v>
      </c>
      <c r="G9" s="13">
        <v>211300</v>
      </c>
      <c r="H9" s="13">
        <v>207700</v>
      </c>
      <c r="I9" s="13">
        <v>205100</v>
      </c>
      <c r="J9" s="13">
        <v>180600</v>
      </c>
      <c r="K9" s="13"/>
    </row>
    <row r="10" spans="1:11" x14ac:dyDescent="0.2">
      <c r="C10" s="11" t="s">
        <v>23</v>
      </c>
      <c r="D10" s="13">
        <v>84200</v>
      </c>
      <c r="E10" s="13">
        <v>78700</v>
      </c>
      <c r="F10" s="13">
        <v>89700</v>
      </c>
      <c r="G10" s="13">
        <v>92000</v>
      </c>
      <c r="H10" s="13">
        <v>83200</v>
      </c>
      <c r="I10" s="13">
        <v>78500</v>
      </c>
      <c r="J10" s="13">
        <v>74100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-1400</v>
      </c>
      <c r="F14" s="13" t="s">
        <v>92</v>
      </c>
      <c r="G14" s="13">
        <v>1100</v>
      </c>
      <c r="H14" s="13">
        <v>0</v>
      </c>
      <c r="I14" s="13">
        <v>0</v>
      </c>
      <c r="J14" s="13">
        <v>6800</v>
      </c>
      <c r="K14" s="13"/>
    </row>
    <row r="15" spans="1:11" x14ac:dyDescent="0.2">
      <c r="C15" s="11" t="s">
        <v>28</v>
      </c>
      <c r="D15" s="13">
        <v>100</v>
      </c>
      <c r="E15" s="13">
        <v>200</v>
      </c>
      <c r="F15" s="13">
        <v>300</v>
      </c>
      <c r="G15" s="13">
        <v>400</v>
      </c>
      <c r="H15" s="13">
        <v>400</v>
      </c>
      <c r="I15" s="13">
        <v>400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288900</v>
      </c>
      <c r="E17" s="13">
        <v>293100</v>
      </c>
      <c r="F17" s="13">
        <v>298700</v>
      </c>
      <c r="G17" s="13">
        <v>299100</v>
      </c>
      <c r="H17" s="13">
        <v>289700</v>
      </c>
      <c r="I17" s="13">
        <v>289400</v>
      </c>
      <c r="J17" s="13">
        <v>269500</v>
      </c>
      <c r="K17" s="13"/>
    </row>
    <row r="18" spans="3:11" x14ac:dyDescent="0.2">
      <c r="C18" s="11" t="s">
        <v>30</v>
      </c>
      <c r="D18" s="13">
        <v>-8300</v>
      </c>
      <c r="E18" s="13">
        <v>-3600</v>
      </c>
      <c r="F18" s="13">
        <v>4600</v>
      </c>
      <c r="G18" s="13">
        <v>4300</v>
      </c>
      <c r="H18" s="13">
        <v>1100</v>
      </c>
      <c r="I18" s="13">
        <v>-5900</v>
      </c>
      <c r="J18" s="13">
        <v>-14800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-1900</v>
      </c>
      <c r="E21" s="13">
        <v>2400</v>
      </c>
      <c r="F21" s="13">
        <v>11400</v>
      </c>
      <c r="G21" s="13">
        <v>12300</v>
      </c>
      <c r="H21" s="13">
        <v>9100</v>
      </c>
      <c r="I21" s="13">
        <v>3500</v>
      </c>
      <c r="J21" s="13">
        <v>-2100</v>
      </c>
      <c r="K21" s="13"/>
    </row>
    <row r="22" spans="3:11" x14ac:dyDescent="0.2">
      <c r="C22" s="11" t="s">
        <v>34</v>
      </c>
      <c r="D22" s="13">
        <v>1900</v>
      </c>
      <c r="E22" s="13">
        <v>1600</v>
      </c>
      <c r="F22" s="13">
        <v>1700</v>
      </c>
      <c r="G22" s="13">
        <v>1200</v>
      </c>
      <c r="H22" s="13">
        <v>1200</v>
      </c>
      <c r="I22" s="13">
        <v>1100</v>
      </c>
      <c r="J22" s="13">
        <v>1000</v>
      </c>
      <c r="K22" s="13"/>
    </row>
    <row r="23" spans="3:11" x14ac:dyDescent="0.2">
      <c r="C23" s="11" t="s">
        <v>35</v>
      </c>
      <c r="D23" s="13">
        <v>-10100</v>
      </c>
      <c r="E23" s="13">
        <v>-5200</v>
      </c>
      <c r="F23" s="13">
        <v>3000</v>
      </c>
      <c r="G23" s="13">
        <v>3100</v>
      </c>
      <c r="H23" s="13">
        <v>0</v>
      </c>
      <c r="I23" s="13">
        <v>-6900</v>
      </c>
      <c r="J23" s="13">
        <v>-15600</v>
      </c>
      <c r="K23" s="13"/>
    </row>
    <row r="24" spans="3:11" x14ac:dyDescent="0.2">
      <c r="C24" s="11" t="s">
        <v>36</v>
      </c>
      <c r="D24" s="13">
        <v>21400</v>
      </c>
      <c r="E24" s="13">
        <v>-300</v>
      </c>
      <c r="F24" s="13">
        <v>-33700</v>
      </c>
      <c r="G24" s="13">
        <v>100</v>
      </c>
      <c r="H24" s="13">
        <v>100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-31500</v>
      </c>
      <c r="E26" s="13">
        <v>-4900</v>
      </c>
      <c r="F26" s="13">
        <v>36700</v>
      </c>
      <c r="G26" s="13">
        <v>3000</v>
      </c>
      <c r="H26" s="13">
        <v>-100</v>
      </c>
      <c r="I26" s="13">
        <v>-7100</v>
      </c>
      <c r="J26" s="13">
        <v>-15600</v>
      </c>
      <c r="K26" s="13"/>
    </row>
    <row r="27" spans="3:11" x14ac:dyDescent="0.2">
      <c r="C27" s="11" t="s">
        <v>38</v>
      </c>
      <c r="D27" s="13">
        <v>-31700</v>
      </c>
      <c r="E27" s="13">
        <v>-5100</v>
      </c>
      <c r="F27" s="13">
        <v>36600</v>
      </c>
      <c r="G27" s="13">
        <v>4100</v>
      </c>
      <c r="H27" s="13">
        <v>800</v>
      </c>
      <c r="I27" s="13">
        <v>-7100</v>
      </c>
      <c r="J27" s="13">
        <v>-15800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-12700</v>
      </c>
      <c r="G29" s="13">
        <v>-3600</v>
      </c>
      <c r="H29" s="13">
        <v>-2300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-31700</v>
      </c>
      <c r="E33" s="13">
        <v>-5100</v>
      </c>
      <c r="F33" s="13">
        <v>23800</v>
      </c>
      <c r="G33" s="13">
        <v>500</v>
      </c>
      <c r="H33" s="13">
        <v>-1500</v>
      </c>
      <c r="I33" s="13">
        <v>-7100</v>
      </c>
      <c r="J33" s="13">
        <v>-15800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-31700</v>
      </c>
      <c r="E35" s="13">
        <v>-5100</v>
      </c>
      <c r="F35" s="13">
        <v>23800</v>
      </c>
      <c r="G35" s="13">
        <v>500</v>
      </c>
      <c r="H35" s="13">
        <v>-1500</v>
      </c>
      <c r="I35" s="13">
        <v>-7100</v>
      </c>
      <c r="J35" s="13">
        <v>-15800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43827</v>
      </c>
      <c r="E38" s="12">
        <v>43463</v>
      </c>
      <c r="F38" s="12">
        <v>43099</v>
      </c>
      <c r="G38" s="12">
        <v>42735</v>
      </c>
      <c r="H38" s="12">
        <v>42371</v>
      </c>
      <c r="I38" s="12">
        <v>42007</v>
      </c>
      <c r="J38" s="12">
        <v>41636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2000</v>
      </c>
      <c r="F41" s="13">
        <v>2900</v>
      </c>
      <c r="G41" s="13">
        <v>6600</v>
      </c>
      <c r="H41" s="13">
        <v>5500</v>
      </c>
      <c r="I41" s="13">
        <v>7700</v>
      </c>
      <c r="J41" s="13">
        <v>800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0</v>
      </c>
      <c r="H42" s="13">
        <v>100</v>
      </c>
      <c r="I42" s="13">
        <v>100</v>
      </c>
      <c r="J42" s="13">
        <v>0</v>
      </c>
      <c r="K42" s="13"/>
    </row>
    <row r="43" spans="2:11" x14ac:dyDescent="0.2">
      <c r="C43" s="11" t="s">
        <v>51</v>
      </c>
      <c r="D43" s="13">
        <v>2700</v>
      </c>
      <c r="E43" s="13">
        <v>3700</v>
      </c>
      <c r="F43" s="13">
        <v>2500</v>
      </c>
      <c r="G43" s="13">
        <v>3300</v>
      </c>
      <c r="H43" s="13">
        <v>3200</v>
      </c>
      <c r="I43" s="13">
        <v>3800</v>
      </c>
      <c r="J43" s="13">
        <v>5000</v>
      </c>
      <c r="K43" s="13"/>
    </row>
    <row r="44" spans="2:11" x14ac:dyDescent="0.2">
      <c r="C44" s="11" t="s">
        <v>52</v>
      </c>
      <c r="D44" s="13">
        <v>52500</v>
      </c>
      <c r="E44" s="13">
        <v>49600</v>
      </c>
      <c r="F44" s="13">
        <v>54200</v>
      </c>
      <c r="G44" s="13">
        <v>50900</v>
      </c>
      <c r="H44" s="13">
        <v>51200</v>
      </c>
      <c r="I44" s="13">
        <v>48400</v>
      </c>
      <c r="J44" s="13">
        <v>37000</v>
      </c>
      <c r="K44" s="13"/>
    </row>
    <row r="45" spans="2:11" x14ac:dyDescent="0.2">
      <c r="C45" s="11" t="s">
        <v>53</v>
      </c>
      <c r="D45" s="13">
        <v>4900</v>
      </c>
      <c r="E45" s="13">
        <v>3400</v>
      </c>
      <c r="F45" s="13">
        <v>3000</v>
      </c>
      <c r="G45" s="13">
        <v>2800</v>
      </c>
      <c r="H45" s="13">
        <v>2500</v>
      </c>
      <c r="I45" s="13">
        <v>2700</v>
      </c>
      <c r="J45" s="13">
        <v>3200</v>
      </c>
      <c r="K45" s="13"/>
    </row>
    <row r="46" spans="2:11" x14ac:dyDescent="0.2">
      <c r="C46" s="11" t="s">
        <v>54</v>
      </c>
      <c r="D46" s="13">
        <v>62400</v>
      </c>
      <c r="E46" s="13">
        <v>58800</v>
      </c>
      <c r="F46" s="13">
        <v>62500</v>
      </c>
      <c r="G46" s="13">
        <v>63700</v>
      </c>
      <c r="H46" s="13">
        <v>62500</v>
      </c>
      <c r="I46" s="13">
        <v>62500</v>
      </c>
      <c r="J46" s="13">
        <v>46100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23200</v>
      </c>
      <c r="E48" s="13">
        <v>15200</v>
      </c>
      <c r="F48" s="13">
        <v>15100</v>
      </c>
      <c r="G48" s="13">
        <v>16500</v>
      </c>
      <c r="H48" s="13">
        <v>18400</v>
      </c>
      <c r="I48" s="13">
        <v>17000</v>
      </c>
      <c r="J48" s="13">
        <v>19700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700</v>
      </c>
      <c r="G49" s="13">
        <v>1000</v>
      </c>
      <c r="H49" s="13">
        <v>1500</v>
      </c>
      <c r="I49" s="13">
        <v>1700</v>
      </c>
      <c r="J49" s="13">
        <v>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</v>
      </c>
      <c r="E52" s="13">
        <v>24000</v>
      </c>
      <c r="F52" s="13">
        <v>22400</v>
      </c>
      <c r="G52" s="13">
        <v>1000</v>
      </c>
      <c r="H52" s="13">
        <v>1300</v>
      </c>
      <c r="I52" s="13">
        <v>1700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87900</v>
      </c>
      <c r="E54" s="13">
        <v>98000</v>
      </c>
      <c r="F54" s="13">
        <v>100700</v>
      </c>
      <c r="G54" s="13">
        <v>82100</v>
      </c>
      <c r="H54" s="13">
        <v>83800</v>
      </c>
      <c r="I54" s="13">
        <v>82900</v>
      </c>
      <c r="J54" s="13">
        <v>69200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44400</v>
      </c>
      <c r="E57" s="13">
        <v>34000</v>
      </c>
      <c r="F57" s="13">
        <v>36000</v>
      </c>
      <c r="G57" s="13">
        <v>33700</v>
      </c>
      <c r="H57" s="13">
        <v>25500</v>
      </c>
      <c r="I57" s="13">
        <v>25400</v>
      </c>
      <c r="J57" s="13">
        <v>19700</v>
      </c>
      <c r="K57" s="13"/>
    </row>
    <row r="58" spans="3:11" x14ac:dyDescent="0.2">
      <c r="C58" s="11" t="s">
        <v>66</v>
      </c>
      <c r="D58" s="13">
        <v>1400</v>
      </c>
      <c r="E58" s="13">
        <v>600</v>
      </c>
      <c r="F58" s="13">
        <v>600</v>
      </c>
      <c r="G58" s="13">
        <v>500</v>
      </c>
      <c r="H58" s="13">
        <v>12300</v>
      </c>
      <c r="I58" s="13">
        <v>11300</v>
      </c>
      <c r="J58" s="13">
        <v>7000</v>
      </c>
      <c r="K58" s="13"/>
    </row>
    <row r="59" spans="3:11" x14ac:dyDescent="0.2">
      <c r="C59" s="11" t="s">
        <v>67</v>
      </c>
      <c r="D59" s="13">
        <v>14100</v>
      </c>
      <c r="E59" s="13">
        <v>13700</v>
      </c>
      <c r="F59" s="13">
        <v>12300</v>
      </c>
      <c r="G59" s="13">
        <v>12600</v>
      </c>
      <c r="H59" s="13">
        <v>11100</v>
      </c>
      <c r="I59" s="13">
        <v>11300</v>
      </c>
      <c r="J59" s="13">
        <v>9600</v>
      </c>
      <c r="K59" s="13"/>
    </row>
    <row r="60" spans="3:11" x14ac:dyDescent="0.2">
      <c r="C60" s="11" t="s">
        <v>68</v>
      </c>
      <c r="D60" s="13">
        <v>59900</v>
      </c>
      <c r="E60" s="13">
        <v>48300</v>
      </c>
      <c r="F60" s="13">
        <v>48900</v>
      </c>
      <c r="G60" s="13">
        <v>46800</v>
      </c>
      <c r="H60" s="13">
        <v>48900</v>
      </c>
      <c r="I60" s="13">
        <v>47900</v>
      </c>
      <c r="J60" s="13">
        <v>36400</v>
      </c>
      <c r="K60" s="13"/>
    </row>
    <row r="61" spans="3:11" x14ac:dyDescent="0.2">
      <c r="C61" s="11" t="s">
        <v>69</v>
      </c>
      <c r="D61" s="13">
        <v>9700</v>
      </c>
      <c r="E61" s="13">
        <v>8600</v>
      </c>
      <c r="F61" s="13">
        <v>9200</v>
      </c>
      <c r="G61" s="13">
        <v>9800</v>
      </c>
      <c r="H61" s="13">
        <v>10200</v>
      </c>
      <c r="I61" s="13">
        <v>9300</v>
      </c>
      <c r="J61" s="13">
        <v>9500</v>
      </c>
      <c r="K61" s="13"/>
    </row>
    <row r="62" spans="3:11" x14ac:dyDescent="0.2">
      <c r="C62" s="11" t="s">
        <v>70</v>
      </c>
      <c r="D62" s="13">
        <v>5900</v>
      </c>
      <c r="E62" s="13">
        <v>2300</v>
      </c>
      <c r="F62" s="13">
        <v>2300</v>
      </c>
      <c r="G62" s="13">
        <v>2300</v>
      </c>
      <c r="H62" s="13">
        <v>2500</v>
      </c>
      <c r="I62" s="13">
        <v>3500</v>
      </c>
      <c r="J62" s="13">
        <v>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75600</v>
      </c>
      <c r="E66" s="13">
        <v>59100</v>
      </c>
      <c r="F66" s="13">
        <v>60300</v>
      </c>
      <c r="G66" s="13">
        <v>59300</v>
      </c>
      <c r="H66" s="13">
        <v>63400</v>
      </c>
      <c r="I66" s="13">
        <v>63600</v>
      </c>
      <c r="J66" s="13">
        <v>48300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-167900</v>
      </c>
      <c r="E72" s="13">
        <v>-137800</v>
      </c>
      <c r="F72" s="13">
        <v>-133000</v>
      </c>
      <c r="G72" s="13">
        <v>-156500</v>
      </c>
      <c r="H72" s="13">
        <v>-157000</v>
      </c>
      <c r="I72" s="13">
        <v>-155500</v>
      </c>
      <c r="J72" s="13">
        <v>-148400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12400</v>
      </c>
      <c r="E76" s="13">
        <v>38800</v>
      </c>
      <c r="F76" s="13">
        <v>40400</v>
      </c>
      <c r="G76" s="13">
        <v>22900</v>
      </c>
      <c r="H76" s="13">
        <v>20300</v>
      </c>
      <c r="I76" s="13">
        <v>19300</v>
      </c>
      <c r="J76" s="13">
        <v>20900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43827</v>
      </c>
      <c r="E80" s="12">
        <v>43463</v>
      </c>
      <c r="F80" s="12">
        <v>43099</v>
      </c>
      <c r="G80" s="12">
        <v>42735</v>
      </c>
      <c r="H80" s="12">
        <v>42371</v>
      </c>
      <c r="I80" s="12">
        <v>42007</v>
      </c>
      <c r="J80" s="12">
        <v>41636</v>
      </c>
      <c r="K80" s="12"/>
    </row>
    <row r="81" spans="3:11" x14ac:dyDescent="0.2">
      <c r="C81" s="11" t="s">
        <v>44</v>
      </c>
      <c r="D81" s="13">
        <v>-31700</v>
      </c>
      <c r="E81" s="13">
        <v>-5100</v>
      </c>
      <c r="F81" s="13">
        <v>23800</v>
      </c>
      <c r="G81" s="13">
        <v>500</v>
      </c>
      <c r="H81" s="13">
        <v>-1500</v>
      </c>
      <c r="I81" s="13">
        <v>-7100</v>
      </c>
      <c r="J81" s="13">
        <v>-15800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</v>
      </c>
      <c r="E83" s="13">
        <v>6000</v>
      </c>
      <c r="F83" s="13">
        <v>6700</v>
      </c>
      <c r="G83" s="13">
        <v>8000</v>
      </c>
      <c r="H83" s="13">
        <v>8000</v>
      </c>
      <c r="I83" s="13">
        <v>9300</v>
      </c>
      <c r="J83" s="13">
        <v>12600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6900</v>
      </c>
      <c r="E89" s="13">
        <v>6200</v>
      </c>
      <c r="F89" s="13">
        <v>11600</v>
      </c>
      <c r="G89" s="13">
        <v>21600</v>
      </c>
      <c r="H89" s="13">
        <v>5700</v>
      </c>
      <c r="I89" s="13">
        <v>1200</v>
      </c>
      <c r="J89" s="13">
        <v>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</v>
      </c>
      <c r="E91" s="13">
        <v>-5700</v>
      </c>
      <c r="F91" s="13">
        <v>-4900</v>
      </c>
      <c r="G91" s="13">
        <v>-6400</v>
      </c>
      <c r="H91" s="13">
        <v>-7800</v>
      </c>
      <c r="I91" s="13">
        <v>-5600</v>
      </c>
      <c r="J91" s="13">
        <v>-8300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-6200</v>
      </c>
      <c r="E94" s="13">
        <v>-5700</v>
      </c>
      <c r="F94" s="13">
        <v>-4900</v>
      </c>
      <c r="G94" s="13">
        <v>-6500</v>
      </c>
      <c r="H94" s="13">
        <v>-7800</v>
      </c>
      <c r="I94" s="13">
        <v>-5700</v>
      </c>
      <c r="J94" s="13">
        <v>-8300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-200</v>
      </c>
      <c r="F96" s="13">
        <v>-200</v>
      </c>
      <c r="G96" s="13">
        <v>-100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-1300</v>
      </c>
      <c r="F100" s="13">
        <v>-10600</v>
      </c>
      <c r="G100" s="13">
        <v>-14000</v>
      </c>
      <c r="H100" s="13">
        <v>-100</v>
      </c>
      <c r="I100" s="13">
        <v>11300</v>
      </c>
      <c r="J100" s="13">
        <v>7200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-800</v>
      </c>
      <c r="F102" s="13">
        <v>-3800</v>
      </c>
      <c r="G102" s="13">
        <v>1100</v>
      </c>
      <c r="H102" s="13">
        <v>-2100</v>
      </c>
      <c r="I102" s="13">
        <v>6800</v>
      </c>
      <c r="J102" s="13">
        <v>-200</v>
      </c>
      <c r="K102" s="13"/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2348800</v>
      </c>
      <c r="E8" s="13">
        <v>2427500</v>
      </c>
      <c r="F8" s="13">
        <v>2371600</v>
      </c>
      <c r="G8" s="13">
        <v>2283400</v>
      </c>
      <c r="H8" s="13">
        <v>2294500</v>
      </c>
      <c r="I8" s="13">
        <v>2271300</v>
      </c>
      <c r="J8" s="13">
        <v>2045100</v>
      </c>
      <c r="K8" s="13"/>
    </row>
    <row r="9" spans="1:11" x14ac:dyDescent="0.2">
      <c r="C9" s="11" t="s">
        <v>22</v>
      </c>
      <c r="D9" s="13">
        <v>2021300</v>
      </c>
      <c r="E9" s="13">
        <v>1946100</v>
      </c>
      <c r="F9" s="13">
        <v>1890800</v>
      </c>
      <c r="G9" s="13">
        <v>1834100</v>
      </c>
      <c r="H9" s="13">
        <v>1850600</v>
      </c>
      <c r="I9" s="13">
        <v>1861000</v>
      </c>
      <c r="J9" s="13">
        <v>1710600</v>
      </c>
      <c r="K9" s="13"/>
    </row>
    <row r="10" spans="1:11" x14ac:dyDescent="0.2">
      <c r="C10" s="11" t="s">
        <v>23</v>
      </c>
      <c r="D10" s="13">
        <v>327500</v>
      </c>
      <c r="E10" s="13">
        <v>481400</v>
      </c>
      <c r="F10" s="13">
        <v>480800</v>
      </c>
      <c r="G10" s="13">
        <v>449300</v>
      </c>
      <c r="H10" s="13">
        <v>444000</v>
      </c>
      <c r="I10" s="13">
        <v>410300</v>
      </c>
      <c r="J10" s="13">
        <v>334500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33900</v>
      </c>
      <c r="E12" s="13">
        <v>30400</v>
      </c>
      <c r="F12" s="13">
        <v>32300</v>
      </c>
      <c r="G12" s="13">
        <v>22200</v>
      </c>
      <c r="H12" s="13">
        <v>20600</v>
      </c>
      <c r="I12" s="13">
        <v>19400</v>
      </c>
      <c r="J12" s="13">
        <v>19300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533300</v>
      </c>
      <c r="E14" s="13" t="s">
        <v>92</v>
      </c>
      <c r="F14" s="13" t="s">
        <v>92</v>
      </c>
      <c r="G14" s="13">
        <v>0</v>
      </c>
      <c r="H14" s="13">
        <v>0</v>
      </c>
      <c r="I14" s="13">
        <v>-4500</v>
      </c>
      <c r="J14" s="13">
        <v>7500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2766200</v>
      </c>
      <c r="E17" s="13">
        <v>2149200</v>
      </c>
      <c r="F17" s="13">
        <v>2091400</v>
      </c>
      <c r="G17" s="13">
        <v>2009300</v>
      </c>
      <c r="H17" s="13">
        <v>2022300</v>
      </c>
      <c r="I17" s="13">
        <v>2023600</v>
      </c>
      <c r="J17" s="13">
        <v>1883500</v>
      </c>
      <c r="K17" s="13"/>
    </row>
    <row r="18" spans="3:11" x14ac:dyDescent="0.2">
      <c r="C18" s="11" t="s">
        <v>30</v>
      </c>
      <c r="D18" s="13">
        <v>-417400</v>
      </c>
      <c r="E18" s="13">
        <v>278300</v>
      </c>
      <c r="F18" s="13">
        <v>280100</v>
      </c>
      <c r="G18" s="13">
        <v>274100</v>
      </c>
      <c r="H18" s="13">
        <v>272200</v>
      </c>
      <c r="I18" s="13">
        <v>247700</v>
      </c>
      <c r="J18" s="13">
        <v>161600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-11000</v>
      </c>
      <c r="F20" s="13">
        <v>-4600</v>
      </c>
      <c r="G20" s="13">
        <v>2000</v>
      </c>
      <c r="H20" s="13">
        <v>-131000</v>
      </c>
      <c r="I20" s="13">
        <v>-10400</v>
      </c>
      <c r="J20" s="13">
        <v>-18500</v>
      </c>
      <c r="K20" s="13"/>
    </row>
    <row r="21" spans="3:11" x14ac:dyDescent="0.2">
      <c r="C21" s="11" t="s">
        <v>33</v>
      </c>
      <c r="D21" s="13">
        <v>-338100</v>
      </c>
      <c r="E21" s="13">
        <v>345900</v>
      </c>
      <c r="F21" s="13">
        <v>360700</v>
      </c>
      <c r="G21" s="13">
        <v>359700</v>
      </c>
      <c r="H21" s="13">
        <v>221700</v>
      </c>
      <c r="I21" s="13">
        <v>320100</v>
      </c>
      <c r="J21" s="13">
        <v>237700</v>
      </c>
      <c r="K21" s="13"/>
    </row>
    <row r="22" spans="3:11" x14ac:dyDescent="0.2">
      <c r="C22" s="11" t="s">
        <v>34</v>
      </c>
      <c r="D22" s="13">
        <v>114900</v>
      </c>
      <c r="E22" s="13">
        <v>105700</v>
      </c>
      <c r="F22" s="13">
        <v>87400</v>
      </c>
      <c r="G22" s="13">
        <v>89400</v>
      </c>
      <c r="H22" s="13">
        <v>123400</v>
      </c>
      <c r="I22" s="13">
        <v>155900</v>
      </c>
      <c r="J22" s="13">
        <v>143400</v>
      </c>
      <c r="K22" s="13"/>
    </row>
    <row r="23" spans="3:11" x14ac:dyDescent="0.2">
      <c r="C23" s="11" t="s">
        <v>35</v>
      </c>
      <c r="D23" s="13">
        <v>-534200</v>
      </c>
      <c r="E23" s="13">
        <v>161600</v>
      </c>
      <c r="F23" s="13">
        <v>188100</v>
      </c>
      <c r="G23" s="13">
        <v>186700</v>
      </c>
      <c r="H23" s="13">
        <v>17900</v>
      </c>
      <c r="I23" s="13">
        <v>81300</v>
      </c>
      <c r="J23" s="13">
        <v>-300</v>
      </c>
      <c r="K23" s="13"/>
    </row>
    <row r="24" spans="3:11" x14ac:dyDescent="0.2">
      <c r="C24" s="11" t="s">
        <v>36</v>
      </c>
      <c r="D24" s="13">
        <v>-1300</v>
      </c>
      <c r="E24" s="13">
        <v>40700</v>
      </c>
      <c r="F24" s="13">
        <v>62600</v>
      </c>
      <c r="G24" s="13">
        <v>69200</v>
      </c>
      <c r="H24" s="13">
        <v>7400</v>
      </c>
      <c r="I24" s="13">
        <v>25200</v>
      </c>
      <c r="J24" s="13">
        <v>-4500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-532900</v>
      </c>
      <c r="E26" s="13">
        <v>120900</v>
      </c>
      <c r="F26" s="13">
        <v>125500</v>
      </c>
      <c r="G26" s="13">
        <v>117500</v>
      </c>
      <c r="H26" s="13">
        <v>10500</v>
      </c>
      <c r="I26" s="13">
        <v>56100</v>
      </c>
      <c r="J26" s="13">
        <v>4200</v>
      </c>
      <c r="K26" s="13"/>
    </row>
    <row r="27" spans="3:11" x14ac:dyDescent="0.2">
      <c r="C27" s="11" t="s">
        <v>38</v>
      </c>
      <c r="D27" s="13">
        <v>-532500</v>
      </c>
      <c r="E27" s="13">
        <v>121400</v>
      </c>
      <c r="F27" s="13">
        <v>125100</v>
      </c>
      <c r="G27" s="13">
        <v>117500</v>
      </c>
      <c r="H27" s="13">
        <v>10500</v>
      </c>
      <c r="I27" s="13">
        <v>56100</v>
      </c>
      <c r="J27" s="13">
        <v>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1900</v>
      </c>
      <c r="F29" s="13">
        <v>89800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1900</v>
      </c>
      <c r="E32" s="13">
        <v>11000</v>
      </c>
      <c r="F32" s="13">
        <v>4600</v>
      </c>
      <c r="G32" s="13">
        <v>-2000</v>
      </c>
      <c r="H32" s="13">
        <v>131000</v>
      </c>
      <c r="I32" s="13">
        <v>10400</v>
      </c>
      <c r="J32" s="13">
        <v>18500</v>
      </c>
      <c r="K32" s="13"/>
    </row>
    <row r="33" spans="2:11" x14ac:dyDescent="0.2">
      <c r="C33" s="11" t="s">
        <v>44</v>
      </c>
      <c r="D33" s="13">
        <v>-532500</v>
      </c>
      <c r="E33" s="13">
        <v>123300</v>
      </c>
      <c r="F33" s="13">
        <v>214900</v>
      </c>
      <c r="G33" s="13">
        <v>117500</v>
      </c>
      <c r="H33" s="13">
        <v>10500</v>
      </c>
      <c r="I33" s="13">
        <v>56100</v>
      </c>
      <c r="J33" s="13">
        <v>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-532500</v>
      </c>
      <c r="E35" s="13">
        <v>123300</v>
      </c>
      <c r="F35" s="13">
        <v>214900</v>
      </c>
      <c r="G35" s="13">
        <v>117500</v>
      </c>
      <c r="H35" s="13">
        <v>10500</v>
      </c>
      <c r="I35" s="13">
        <v>56100</v>
      </c>
      <c r="J35" s="13">
        <v>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34900</v>
      </c>
      <c r="E41" s="13">
        <v>58900</v>
      </c>
      <c r="F41" s="13">
        <v>54300</v>
      </c>
      <c r="G41" s="13">
        <v>64600</v>
      </c>
      <c r="H41" s="13">
        <v>42900</v>
      </c>
      <c r="I41" s="13">
        <v>47200</v>
      </c>
      <c r="J41" s="13">
        <v>25600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149100</v>
      </c>
      <c r="E43" s="13">
        <v>147000</v>
      </c>
      <c r="F43" s="13">
        <v>141000</v>
      </c>
      <c r="G43" s="13">
        <v>134100</v>
      </c>
      <c r="H43" s="13">
        <v>132300</v>
      </c>
      <c r="I43" s="13">
        <v>140700</v>
      </c>
      <c r="J43" s="13">
        <v>139500</v>
      </c>
      <c r="K43" s="13"/>
    </row>
    <row r="44" spans="2:11" x14ac:dyDescent="0.2">
      <c r="C44" s="11" t="s">
        <v>52</v>
      </c>
      <c r="D44" s="13">
        <v>658400</v>
      </c>
      <c r="E44" s="13">
        <v>756000</v>
      </c>
      <c r="F44" s="13">
        <v>604100</v>
      </c>
      <c r="G44" s="13">
        <v>613900</v>
      </c>
      <c r="H44" s="13">
        <v>564300</v>
      </c>
      <c r="I44" s="13">
        <v>582200</v>
      </c>
      <c r="J44" s="13">
        <v>524400</v>
      </c>
      <c r="K44" s="13"/>
    </row>
    <row r="45" spans="2:11" x14ac:dyDescent="0.2">
      <c r="C45" s="11" t="s">
        <v>53</v>
      </c>
      <c r="D45" s="13">
        <v>51700</v>
      </c>
      <c r="E45" s="13">
        <v>61900</v>
      </c>
      <c r="F45" s="13">
        <v>77800</v>
      </c>
      <c r="G45" s="13">
        <v>68300</v>
      </c>
      <c r="H45" s="13">
        <v>50500</v>
      </c>
      <c r="I45" s="13">
        <v>77200</v>
      </c>
      <c r="J45" s="13">
        <v>77100</v>
      </c>
      <c r="K45" s="13"/>
    </row>
    <row r="46" spans="2:11" x14ac:dyDescent="0.2">
      <c r="C46" s="11" t="s">
        <v>54</v>
      </c>
      <c r="D46" s="13">
        <v>894100</v>
      </c>
      <c r="E46" s="13">
        <v>1023800</v>
      </c>
      <c r="F46" s="13">
        <v>877200</v>
      </c>
      <c r="G46" s="13">
        <v>880800</v>
      </c>
      <c r="H46" s="13">
        <v>789900</v>
      </c>
      <c r="I46" s="13">
        <v>847300</v>
      </c>
      <c r="J46" s="13">
        <v>766600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1046200</v>
      </c>
      <c r="E48" s="13">
        <v>321000</v>
      </c>
      <c r="F48" s="13">
        <v>301100</v>
      </c>
      <c r="G48" s="13">
        <v>292900</v>
      </c>
      <c r="H48" s="13">
        <v>272400</v>
      </c>
      <c r="I48" s="13">
        <v>248700</v>
      </c>
      <c r="J48" s="13">
        <v>235100</v>
      </c>
      <c r="K48" s="13"/>
    </row>
    <row r="49" spans="3:11" x14ac:dyDescent="0.2">
      <c r="C49" s="11" t="s">
        <v>57</v>
      </c>
      <c r="D49" s="13">
        <v>1647700</v>
      </c>
      <c r="E49" s="13">
        <v>2285100</v>
      </c>
      <c r="F49" s="13">
        <v>2263600</v>
      </c>
      <c r="G49" s="13">
        <v>2215700</v>
      </c>
      <c r="H49" s="13">
        <v>2220400</v>
      </c>
      <c r="I49" s="13">
        <v>2233600</v>
      </c>
      <c r="J49" s="13">
        <v>2261300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7300</v>
      </c>
      <c r="E52" s="13">
        <v>12300</v>
      </c>
      <c r="F52" s="13">
        <v>12800</v>
      </c>
      <c r="G52" s="13">
        <v>4500</v>
      </c>
      <c r="H52" s="13">
        <v>9700</v>
      </c>
      <c r="I52" s="13">
        <v>6900</v>
      </c>
      <c r="J52" s="13">
        <v>64500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3595300</v>
      </c>
      <c r="E54" s="13">
        <v>3642300</v>
      </c>
      <c r="F54" s="13">
        <v>3454800</v>
      </c>
      <c r="G54" s="13">
        <v>3394000</v>
      </c>
      <c r="H54" s="13">
        <v>3292400</v>
      </c>
      <c r="I54" s="13">
        <v>3336500</v>
      </c>
      <c r="J54" s="13">
        <v>3327500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152300</v>
      </c>
      <c r="E57" s="13">
        <v>208100</v>
      </c>
      <c r="F57" s="13">
        <v>161000</v>
      </c>
      <c r="G57" s="13">
        <v>163400</v>
      </c>
      <c r="H57" s="13">
        <v>111600</v>
      </c>
      <c r="I57" s="13">
        <v>145700</v>
      </c>
      <c r="J57" s="13">
        <v>150800</v>
      </c>
      <c r="K57" s="13"/>
    </row>
    <row r="58" spans="3:11" x14ac:dyDescent="0.2">
      <c r="C58" s="11" t="s">
        <v>66</v>
      </c>
      <c r="D58" s="13">
        <v>200300</v>
      </c>
      <c r="E58" s="13">
        <v>316100</v>
      </c>
      <c r="F58" s="13">
        <v>299400</v>
      </c>
      <c r="G58" s="13">
        <v>133500</v>
      </c>
      <c r="H58" s="13">
        <v>140700</v>
      </c>
      <c r="I58" s="13">
        <v>34200</v>
      </c>
      <c r="J58" s="13">
        <v>49500</v>
      </c>
      <c r="K58" s="13"/>
    </row>
    <row r="59" spans="3:11" x14ac:dyDescent="0.2">
      <c r="C59" s="11" t="s">
        <v>67</v>
      </c>
      <c r="D59" s="13">
        <v>342300</v>
      </c>
      <c r="E59" s="13">
        <v>187200</v>
      </c>
      <c r="F59" s="13">
        <v>222200</v>
      </c>
      <c r="G59" s="13">
        <v>196400</v>
      </c>
      <c r="H59" s="13">
        <v>154800</v>
      </c>
      <c r="I59" s="13">
        <v>200400</v>
      </c>
      <c r="J59" s="13">
        <v>170300</v>
      </c>
      <c r="K59" s="13"/>
    </row>
    <row r="60" spans="3:11" x14ac:dyDescent="0.2">
      <c r="C60" s="11" t="s">
        <v>68</v>
      </c>
      <c r="D60" s="13">
        <v>694900</v>
      </c>
      <c r="E60" s="13">
        <v>711400</v>
      </c>
      <c r="F60" s="13">
        <v>682500</v>
      </c>
      <c r="G60" s="13">
        <v>493300</v>
      </c>
      <c r="H60" s="13">
        <v>407100</v>
      </c>
      <c r="I60" s="13">
        <v>380200</v>
      </c>
      <c r="J60" s="13">
        <v>370600</v>
      </c>
      <c r="K60" s="13"/>
    </row>
    <row r="61" spans="3:11" x14ac:dyDescent="0.2">
      <c r="C61" s="11" t="s">
        <v>69</v>
      </c>
      <c r="D61" s="13">
        <v>1507300</v>
      </c>
      <c r="E61" s="13">
        <v>1625300</v>
      </c>
      <c r="F61" s="13">
        <v>1535700</v>
      </c>
      <c r="G61" s="13">
        <v>1539600</v>
      </c>
      <c r="H61" s="13">
        <v>1646100</v>
      </c>
      <c r="I61" s="13">
        <v>2086600</v>
      </c>
      <c r="J61" s="13">
        <v>2135000</v>
      </c>
      <c r="K61" s="13"/>
    </row>
    <row r="62" spans="3:11" x14ac:dyDescent="0.2">
      <c r="C62" s="11" t="s">
        <v>70</v>
      </c>
      <c r="D62" s="13">
        <v>863300</v>
      </c>
      <c r="E62" s="13">
        <v>262000</v>
      </c>
      <c r="F62" s="13">
        <v>267800</v>
      </c>
      <c r="G62" s="13">
        <v>344300</v>
      </c>
      <c r="H62" s="13">
        <v>326100</v>
      </c>
      <c r="I62" s="13">
        <v>347400</v>
      </c>
      <c r="J62" s="13">
        <v>341600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3065600</v>
      </c>
      <c r="E66" s="13">
        <v>2599000</v>
      </c>
      <c r="F66" s="13">
        <v>2486300</v>
      </c>
      <c r="G66" s="13">
        <v>2377200</v>
      </c>
      <c r="H66" s="13">
        <v>2379400</v>
      </c>
      <c r="I66" s="13">
        <v>2814200</v>
      </c>
      <c r="J66" s="13">
        <v>2847200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-37200</v>
      </c>
      <c r="E72" s="13">
        <v>495800</v>
      </c>
      <c r="F72" s="13">
        <v>372600</v>
      </c>
      <c r="G72" s="13">
        <v>157700</v>
      </c>
      <c r="H72" s="13">
        <v>40200</v>
      </c>
      <c r="I72" s="13">
        <v>29900</v>
      </c>
      <c r="J72" s="13">
        <v>-26200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529700</v>
      </c>
      <c r="E76" s="13">
        <v>1043300</v>
      </c>
      <c r="F76" s="13">
        <v>968400</v>
      </c>
      <c r="G76" s="13">
        <v>1016800</v>
      </c>
      <c r="H76" s="13">
        <v>913000</v>
      </c>
      <c r="I76" s="13">
        <v>522300</v>
      </c>
      <c r="J76" s="13">
        <v>480300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-532500</v>
      </c>
      <c r="E81" s="13">
        <v>123300</v>
      </c>
      <c r="F81" s="13">
        <v>214900</v>
      </c>
      <c r="G81" s="13">
        <v>117500</v>
      </c>
      <c r="H81" s="13">
        <v>10500</v>
      </c>
      <c r="I81" s="13">
        <v>56100</v>
      </c>
      <c r="J81" s="13">
        <v>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81100</v>
      </c>
      <c r="E83" s="13">
        <v>78600</v>
      </c>
      <c r="F83" s="13">
        <v>85200</v>
      </c>
      <c r="G83" s="13">
        <v>83600</v>
      </c>
      <c r="H83" s="13">
        <v>80500</v>
      </c>
      <c r="I83" s="13">
        <v>82900</v>
      </c>
      <c r="J83" s="13">
        <v>94600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43700</v>
      </c>
      <c r="E89" s="13">
        <v>101900</v>
      </c>
      <c r="F89" s="13">
        <v>267900</v>
      </c>
      <c r="G89" s="13">
        <v>257800</v>
      </c>
      <c r="H89" s="13">
        <v>80200</v>
      </c>
      <c r="I89" s="13">
        <v>136400</v>
      </c>
      <c r="J89" s="13">
        <v>135800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-61700</v>
      </c>
      <c r="E91" s="13">
        <v>-85700</v>
      </c>
      <c r="F91" s="13">
        <v>-67000</v>
      </c>
      <c r="G91" s="13">
        <v>-81900</v>
      </c>
      <c r="H91" s="13">
        <v>-78800</v>
      </c>
      <c r="I91" s="13">
        <v>-78200</v>
      </c>
      <c r="J91" s="13">
        <v>-61200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163700</v>
      </c>
      <c r="E94" s="13">
        <v>-150900</v>
      </c>
      <c r="F94" s="13">
        <v>-141600</v>
      </c>
      <c r="G94" s="13">
        <v>-113700</v>
      </c>
      <c r="H94" s="13">
        <v>-100100</v>
      </c>
      <c r="I94" s="13">
        <v>-89600</v>
      </c>
      <c r="J94" s="13">
        <v>-112500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-237700</v>
      </c>
      <c r="E100" s="13">
        <v>56200</v>
      </c>
      <c r="F100" s="13">
        <v>-140000</v>
      </c>
      <c r="G100" s="13">
        <v>-119700</v>
      </c>
      <c r="H100" s="13">
        <v>18900</v>
      </c>
      <c r="I100" s="13">
        <v>-23500</v>
      </c>
      <c r="J100" s="13">
        <v>-18400</v>
      </c>
      <c r="K100" s="13"/>
    </row>
    <row r="101" spans="3:11" x14ac:dyDescent="0.2">
      <c r="C101" s="11" t="s">
        <v>19</v>
      </c>
      <c r="D101" s="13">
        <v>6300</v>
      </c>
      <c r="E101" s="13">
        <v>-2300</v>
      </c>
      <c r="F101" s="13">
        <v>3400</v>
      </c>
      <c r="G101" s="13">
        <v>-2600</v>
      </c>
      <c r="H101" s="13">
        <v>-3300</v>
      </c>
      <c r="I101" s="13">
        <v>-1700</v>
      </c>
      <c r="J101" s="13">
        <v>-200</v>
      </c>
      <c r="K101" s="13"/>
    </row>
    <row r="102" spans="3:11" x14ac:dyDescent="0.2">
      <c r="C102" s="11" t="s">
        <v>20</v>
      </c>
      <c r="D102" s="13">
        <v>-24000</v>
      </c>
      <c r="E102" s="13">
        <v>4800</v>
      </c>
      <c r="F102" s="13">
        <v>-10400</v>
      </c>
      <c r="G102" s="13">
        <v>21700</v>
      </c>
      <c r="H102" s="13">
        <v>-4300</v>
      </c>
      <c r="I102" s="13">
        <v>21600</v>
      </c>
      <c r="J102" s="13">
        <v>4700</v>
      </c>
      <c r="K102" s="13"/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372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65122000</v>
      </c>
      <c r="E8" s="13">
        <v>63271000</v>
      </c>
      <c r="F8" s="13">
        <v>59956000</v>
      </c>
      <c r="G8" s="13">
        <v>59001000</v>
      </c>
      <c r="H8" s="13">
        <v>57260000</v>
      </c>
      <c r="I8" s="13">
        <v>54161000</v>
      </c>
      <c r="J8" s="13">
        <v>41660000</v>
      </c>
      <c r="K8" s="13"/>
    </row>
    <row r="9" spans="1:11" x14ac:dyDescent="0.2">
      <c r="C9" s="11" t="s">
        <v>22</v>
      </c>
      <c r="D9" s="13">
        <v>44032000</v>
      </c>
      <c r="E9" s="13">
        <v>44873000</v>
      </c>
      <c r="F9" s="13">
        <v>39196000</v>
      </c>
      <c r="G9" s="13">
        <v>39270000</v>
      </c>
      <c r="H9" s="13">
        <v>36226000</v>
      </c>
      <c r="I9" s="13">
        <v>37823000</v>
      </c>
      <c r="J9" s="13">
        <v>30084000</v>
      </c>
      <c r="K9" s="13"/>
    </row>
    <row r="10" spans="1:11" x14ac:dyDescent="0.2">
      <c r="C10" s="11" t="s">
        <v>23</v>
      </c>
      <c r="D10" s="13">
        <v>21090000</v>
      </c>
      <c r="E10" s="13">
        <v>18398000</v>
      </c>
      <c r="F10" s="13">
        <v>20760000</v>
      </c>
      <c r="G10" s="13">
        <v>19731000</v>
      </c>
      <c r="H10" s="13">
        <v>21034000</v>
      </c>
      <c r="I10" s="13">
        <v>16338000</v>
      </c>
      <c r="J10" s="13">
        <v>11576000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315000</v>
      </c>
      <c r="E14" s="13">
        <v>279000</v>
      </c>
      <c r="F14" s="13">
        <v>267000</v>
      </c>
      <c r="G14" s="13">
        <v>222000</v>
      </c>
      <c r="H14" s="13">
        <v>141000</v>
      </c>
      <c r="I14" s="13">
        <v>56000</v>
      </c>
      <c r="J14" s="13">
        <v>199000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60037000</v>
      </c>
      <c r="E17" s="13">
        <v>58437000</v>
      </c>
      <c r="F17" s="13">
        <v>53469000</v>
      </c>
      <c r="G17" s="13">
        <v>53296000</v>
      </c>
      <c r="H17" s="13">
        <v>49491000</v>
      </c>
      <c r="I17" s="13">
        <v>52402000</v>
      </c>
      <c r="J17" s="13">
        <v>43344000</v>
      </c>
      <c r="K17" s="13"/>
    </row>
    <row r="18" spans="3:11" x14ac:dyDescent="0.2">
      <c r="C18" s="11" t="s">
        <v>30</v>
      </c>
      <c r="D18" s="13">
        <v>5085000</v>
      </c>
      <c r="E18" s="13">
        <v>4834000</v>
      </c>
      <c r="F18" s="13">
        <v>6487000</v>
      </c>
      <c r="G18" s="13">
        <v>5705000</v>
      </c>
      <c r="H18" s="13">
        <v>7769000</v>
      </c>
      <c r="I18" s="13">
        <v>1759000</v>
      </c>
      <c r="J18" s="13">
        <v>-1684000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5545000</v>
      </c>
      <c r="E21" s="13">
        <v>4995000</v>
      </c>
      <c r="F21" s="13">
        <v>6709000</v>
      </c>
      <c r="G21" s="13">
        <v>6023000</v>
      </c>
      <c r="H21" s="13">
        <v>7882000</v>
      </c>
      <c r="I21" s="13">
        <v>2390000</v>
      </c>
      <c r="J21" s="13">
        <v>-1273000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5085000</v>
      </c>
      <c r="E23" s="13">
        <v>4834000</v>
      </c>
      <c r="F23" s="13">
        <v>6487000</v>
      </c>
      <c r="G23" s="13">
        <v>5705000</v>
      </c>
      <c r="H23" s="13">
        <v>7769000</v>
      </c>
      <c r="I23" s="13">
        <v>1759000</v>
      </c>
      <c r="J23" s="13">
        <v>-1684000</v>
      </c>
      <c r="K23" s="13"/>
    </row>
    <row r="24" spans="3:11" x14ac:dyDescent="0.2">
      <c r="C24" s="11" t="s">
        <v>36</v>
      </c>
      <c r="D24" s="13">
        <v>947000</v>
      </c>
      <c r="E24" s="13">
        <v>975000</v>
      </c>
      <c r="F24" s="13">
        <v>1442000</v>
      </c>
      <c r="G24" s="13">
        <v>1335000</v>
      </c>
      <c r="H24" s="13">
        <v>2072000</v>
      </c>
      <c r="I24" s="13">
        <v>349000</v>
      </c>
      <c r="J24" s="13">
        <v>-1058000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4138000</v>
      </c>
      <c r="E26" s="13">
        <v>3859000</v>
      </c>
      <c r="F26" s="13">
        <v>5045000</v>
      </c>
      <c r="G26" s="13">
        <v>4370000</v>
      </c>
      <c r="H26" s="13">
        <v>5697000</v>
      </c>
      <c r="I26" s="13">
        <v>1410000</v>
      </c>
      <c r="J26" s="13">
        <v>-626000</v>
      </c>
      <c r="K26" s="13"/>
    </row>
    <row r="27" spans="3:11" x14ac:dyDescent="0.2">
      <c r="C27" s="11" t="s">
        <v>38</v>
      </c>
      <c r="D27" s="13">
        <v>4140000</v>
      </c>
      <c r="E27" s="13">
        <v>3873000</v>
      </c>
      <c r="F27" s="13">
        <v>4888000</v>
      </c>
      <c r="G27" s="13">
        <v>4318000</v>
      </c>
      <c r="H27" s="13">
        <v>5587000</v>
      </c>
      <c r="I27" s="13">
        <v>1355000</v>
      </c>
      <c r="J27" s="13">
        <v>-682000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153000</v>
      </c>
      <c r="F29" s="13">
        <v>2880000</v>
      </c>
      <c r="G29" s="13">
        <v>0</v>
      </c>
      <c r="H29" s="13">
        <v>0</v>
      </c>
      <c r="I29" s="13">
        <v>12000</v>
      </c>
      <c r="J29" s="13">
        <v>7000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4140000</v>
      </c>
      <c r="E33" s="13">
        <v>4026000</v>
      </c>
      <c r="F33" s="13">
        <v>7768000</v>
      </c>
      <c r="G33" s="13">
        <v>4318000</v>
      </c>
      <c r="H33" s="13">
        <v>5587000</v>
      </c>
      <c r="I33" s="13">
        <v>1367000</v>
      </c>
      <c r="J33" s="13">
        <v>-675000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4140000</v>
      </c>
      <c r="E35" s="13">
        <v>4026000</v>
      </c>
      <c r="F35" s="13">
        <v>7768000</v>
      </c>
      <c r="G35" s="13">
        <v>4318000</v>
      </c>
      <c r="H35" s="13">
        <v>5587000</v>
      </c>
      <c r="I35" s="13">
        <v>1367000</v>
      </c>
      <c r="J35" s="13">
        <v>-675000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16327000</v>
      </c>
      <c r="E41" s="13">
        <v>15353000</v>
      </c>
      <c r="F41" s="13">
        <v>14490000</v>
      </c>
      <c r="G41" s="13">
        <v>14127000</v>
      </c>
      <c r="H41" s="13">
        <v>17612000</v>
      </c>
      <c r="I41" s="13">
        <v>14918000</v>
      </c>
      <c r="J41" s="13">
        <v>11439000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522760000</v>
      </c>
      <c r="E47" s="13">
        <v>479245000</v>
      </c>
      <c r="F47" s="13">
        <v>475623000</v>
      </c>
      <c r="G47" s="13">
        <v>444240000</v>
      </c>
      <c r="H47" s="13">
        <v>417192000</v>
      </c>
      <c r="I47" s="13">
        <v>419986000</v>
      </c>
      <c r="J47" s="13">
        <v>398173000</v>
      </c>
      <c r="K47" s="13"/>
    </row>
    <row r="48" spans="2:11" x14ac:dyDescent="0.2">
      <c r="C48" s="11" t="s">
        <v>56</v>
      </c>
      <c r="D48" s="13">
        <v>554000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3613000</v>
      </c>
      <c r="E49" s="13">
        <v>1211000</v>
      </c>
      <c r="F49" s="13">
        <v>1185000</v>
      </c>
      <c r="G49" s="13">
        <v>1143000</v>
      </c>
      <c r="H49" s="13">
        <v>1127000</v>
      </c>
      <c r="I49" s="13">
        <v>1125000</v>
      </c>
      <c r="J49" s="13">
        <v>1142000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896552000</v>
      </c>
      <c r="E54" s="13">
        <v>815078000</v>
      </c>
      <c r="F54" s="13">
        <v>832136000</v>
      </c>
      <c r="G54" s="13">
        <v>783962000</v>
      </c>
      <c r="H54" s="13">
        <v>757255000</v>
      </c>
      <c r="I54" s="13">
        <v>766655000</v>
      </c>
      <c r="J54" s="13">
        <v>731781000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1933000</v>
      </c>
      <c r="E58" s="13">
        <v>2451000</v>
      </c>
      <c r="F58" s="13">
        <v>1380000</v>
      </c>
      <c r="G58" s="13">
        <v>3283000</v>
      </c>
      <c r="H58" s="13">
        <v>9813000</v>
      </c>
      <c r="I58" s="13">
        <v>9897000</v>
      </c>
      <c r="J58" s="13">
        <v>5971000</v>
      </c>
      <c r="K58" s="13"/>
    </row>
    <row r="59" spans="3:11" x14ac:dyDescent="0.2">
      <c r="C59" s="11" t="s">
        <v>67</v>
      </c>
      <c r="D59" s="13">
        <v>493032000</v>
      </c>
      <c r="E59" s="13">
        <v>451470000</v>
      </c>
      <c r="F59" s="13">
        <v>479265000</v>
      </c>
      <c r="G59" s="13">
        <v>456570000</v>
      </c>
      <c r="H59" s="13">
        <v>444528000</v>
      </c>
      <c r="I59" s="13">
        <v>459534000</v>
      </c>
      <c r="J59" s="13">
        <v>440552000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19920000</v>
      </c>
      <c r="E61" s="13">
        <v>18333000</v>
      </c>
      <c r="F61" s="13">
        <v>18690000</v>
      </c>
      <c r="G61" s="13">
        <v>18041000</v>
      </c>
      <c r="H61" s="13">
        <v>19594000</v>
      </c>
      <c r="I61" s="13">
        <v>19831000</v>
      </c>
      <c r="J61" s="13">
        <v>23553000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833437000</v>
      </c>
      <c r="E66" s="13">
        <v>766461000</v>
      </c>
      <c r="F66" s="13">
        <v>777900000</v>
      </c>
      <c r="G66" s="13">
        <v>738099000</v>
      </c>
      <c r="H66" s="13">
        <v>715365000</v>
      </c>
      <c r="I66" s="13">
        <v>724885000</v>
      </c>
      <c r="J66" s="13">
        <v>696503000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32991000</v>
      </c>
      <c r="E72" s="13">
        <v>30470000</v>
      </c>
      <c r="F72" s="13">
        <v>28671000</v>
      </c>
      <c r="G72" s="13">
        <v>21946000</v>
      </c>
      <c r="H72" s="13">
        <v>18931000</v>
      </c>
      <c r="I72" s="13">
        <v>14888000</v>
      </c>
      <c r="J72" s="13">
        <v>14531000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63115000</v>
      </c>
      <c r="E76" s="13">
        <v>48617000</v>
      </c>
      <c r="F76" s="13">
        <v>54236000</v>
      </c>
      <c r="G76" s="13">
        <v>45863000</v>
      </c>
      <c r="H76" s="13">
        <v>41890000</v>
      </c>
      <c r="I76" s="13">
        <v>41770000</v>
      </c>
      <c r="J76" s="13">
        <v>35278000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4140000</v>
      </c>
      <c r="E81" s="13">
        <v>4026000</v>
      </c>
      <c r="F81" s="13">
        <v>7768000</v>
      </c>
      <c r="G81" s="13">
        <v>4318000</v>
      </c>
      <c r="H81" s="13">
        <v>5587000</v>
      </c>
      <c r="I81" s="13">
        <v>1367000</v>
      </c>
      <c r="J81" s="13">
        <v>-675000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460000</v>
      </c>
      <c r="E83" s="13">
        <v>161000</v>
      </c>
      <c r="F83" s="13">
        <v>222000</v>
      </c>
      <c r="G83" s="13">
        <v>318000</v>
      </c>
      <c r="H83" s="13">
        <v>113000</v>
      </c>
      <c r="I83" s="13">
        <v>631000</v>
      </c>
      <c r="J83" s="13">
        <v>411000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19625000</v>
      </c>
      <c r="E89" s="13">
        <v>21664000</v>
      </c>
      <c r="F89" s="13">
        <v>13460000</v>
      </c>
      <c r="G89" s="13">
        <v>14876000</v>
      </c>
      <c r="H89" s="13">
        <v>13942000</v>
      </c>
      <c r="I89" s="13">
        <v>19396000</v>
      </c>
      <c r="J89" s="13">
        <v>8445000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-17028000</v>
      </c>
      <c r="E94" s="13">
        <v>-21628000</v>
      </c>
      <c r="F94" s="13">
        <v>-11957000</v>
      </c>
      <c r="G94" s="13">
        <v>-21694000</v>
      </c>
      <c r="H94" s="13">
        <v>-7746000</v>
      </c>
      <c r="I94" s="13">
        <v>-17088000</v>
      </c>
      <c r="J94" s="13">
        <v>-16334000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-1641000</v>
      </c>
      <c r="E96" s="13">
        <v>-1521000</v>
      </c>
      <c r="F96" s="13">
        <v>-1296000</v>
      </c>
      <c r="G96" s="13">
        <v>-1300000</v>
      </c>
      <c r="H96" s="13">
        <v>-1117000</v>
      </c>
      <c r="I96" s="13">
        <v>-1027000</v>
      </c>
      <c r="J96" s="13">
        <v>-847000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-1634000</v>
      </c>
      <c r="E100" s="13">
        <v>781000</v>
      </c>
      <c r="F100" s="13">
        <v>-1258000</v>
      </c>
      <c r="G100" s="13">
        <v>3201000</v>
      </c>
      <c r="H100" s="13">
        <v>-3571000</v>
      </c>
      <c r="I100" s="13">
        <v>1629000</v>
      </c>
      <c r="J100" s="13">
        <v>2242000</v>
      </c>
      <c r="K100" s="13"/>
    </row>
    <row r="101" spans="3:11" x14ac:dyDescent="0.2">
      <c r="C101" s="11" t="s">
        <v>19</v>
      </c>
      <c r="D101" s="13">
        <v>16000</v>
      </c>
      <c r="E101" s="13">
        <v>142000</v>
      </c>
      <c r="F101" s="13">
        <v>110000</v>
      </c>
      <c r="G101" s="13">
        <v>50000</v>
      </c>
      <c r="H101" s="13">
        <v>69000</v>
      </c>
      <c r="I101" s="13">
        <v>-458000</v>
      </c>
      <c r="J101" s="13">
        <v>-1014000</v>
      </c>
      <c r="K101" s="13"/>
    </row>
    <row r="102" spans="3:11" x14ac:dyDescent="0.2">
      <c r="C102" s="11" t="s">
        <v>20</v>
      </c>
      <c r="D102" s="13">
        <v>979000</v>
      </c>
      <c r="E102" s="13">
        <v>959000</v>
      </c>
      <c r="F102" s="13">
        <v>355000</v>
      </c>
      <c r="G102" s="13">
        <v>-3567000</v>
      </c>
      <c r="H102" s="13">
        <v>2694000</v>
      </c>
      <c r="I102" s="13">
        <v>3479000</v>
      </c>
      <c r="J102" s="13">
        <v>-6661000</v>
      </c>
      <c r="K102" s="13"/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36400</v>
      </c>
      <c r="E12" s="13">
        <v>22600</v>
      </c>
      <c r="F12" s="13">
        <v>7700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44400</v>
      </c>
      <c r="E17" s="13">
        <v>26800</v>
      </c>
      <c r="F17" s="13">
        <v>9100</v>
      </c>
      <c r="G17" s="13">
        <v>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-26800</v>
      </c>
      <c r="F18" s="13">
        <v>-9100</v>
      </c>
      <c r="G18" s="13">
        <v>-200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-9100</v>
      </c>
      <c r="G21" s="13">
        <v>-200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-43300</v>
      </c>
      <c r="E23" s="13">
        <v>-26700</v>
      </c>
      <c r="F23" s="13">
        <v>-9100</v>
      </c>
      <c r="G23" s="13">
        <v>-200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-200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-43300</v>
      </c>
      <c r="E26" s="13">
        <v>-26500</v>
      </c>
      <c r="F26" s="13">
        <v>-9100</v>
      </c>
      <c r="G26" s="13">
        <v>-200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-43300</v>
      </c>
      <c r="E27" s="13">
        <v>-26800</v>
      </c>
      <c r="F27" s="13">
        <v>-9500</v>
      </c>
      <c r="G27" s="13">
        <v>-200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-43300</v>
      </c>
      <c r="E33" s="13">
        <v>-26800</v>
      </c>
      <c r="F33" s="13">
        <v>-9500</v>
      </c>
      <c r="G33" s="13">
        <v>-200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-43300</v>
      </c>
      <c r="E35" s="13">
        <v>-26800</v>
      </c>
      <c r="F35" s="13">
        <v>-9500</v>
      </c>
      <c r="G35" s="13">
        <v>-200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39200</v>
      </c>
      <c r="E41" s="13">
        <v>58500</v>
      </c>
      <c r="F41" s="13">
        <v>21800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46200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3000</v>
      </c>
      <c r="F45" s="13">
        <v>600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86000</v>
      </c>
      <c r="E46" s="13">
        <v>61500</v>
      </c>
      <c r="F46" s="13">
        <v>22400</v>
      </c>
      <c r="G46" s="13">
        <v>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86000</v>
      </c>
      <c r="E54" s="13">
        <v>61500</v>
      </c>
      <c r="F54" s="13">
        <v>22400</v>
      </c>
      <c r="G54" s="13">
        <v>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600</v>
      </c>
      <c r="F57" s="13">
        <v>500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2100</v>
      </c>
      <c r="E59" s="13">
        <v>1300</v>
      </c>
      <c r="F59" s="13">
        <v>800</v>
      </c>
      <c r="G59" s="13">
        <v>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3800</v>
      </c>
      <c r="E60" s="13">
        <v>1900</v>
      </c>
      <c r="F60" s="13">
        <v>1300</v>
      </c>
      <c r="G60" s="13">
        <v>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1000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3800</v>
      </c>
      <c r="E66" s="13">
        <v>1900</v>
      </c>
      <c r="F66" s="13">
        <v>2300</v>
      </c>
      <c r="G66" s="13">
        <v>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26200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-79100</v>
      </c>
      <c r="E72" s="13">
        <v>-35800</v>
      </c>
      <c r="F72" s="13">
        <v>-9300</v>
      </c>
      <c r="G72" s="13">
        <v>-200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82200</v>
      </c>
      <c r="E76" s="13">
        <v>59700</v>
      </c>
      <c r="F76" s="13">
        <v>-6000</v>
      </c>
      <c r="G76" s="13">
        <v>-200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-43300</v>
      </c>
      <c r="E81" s="13">
        <v>-26800</v>
      </c>
      <c r="F81" s="13">
        <v>-9500</v>
      </c>
      <c r="G81" s="13">
        <v>-200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-36100</v>
      </c>
      <c r="E89" s="13">
        <v>-22600</v>
      </c>
      <c r="F89" s="13">
        <v>-4900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-46300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62900</v>
      </c>
      <c r="E100" s="13">
        <v>59300</v>
      </c>
      <c r="F100" s="13">
        <v>26700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-19400</v>
      </c>
      <c r="E102" s="13">
        <v>36700</v>
      </c>
      <c r="F102" s="13">
        <v>21800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48800</v>
      </c>
      <c r="E12" s="13">
        <v>14100</v>
      </c>
      <c r="F12" s="13">
        <v>1000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65800</v>
      </c>
      <c r="E17" s="13">
        <v>18800</v>
      </c>
      <c r="F17" s="13">
        <v>1800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-18800</v>
      </c>
      <c r="F18" s="13">
        <v>-1800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300</v>
      </c>
      <c r="E21" s="13">
        <v>100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500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-63200</v>
      </c>
      <c r="E23" s="13">
        <v>-19100</v>
      </c>
      <c r="F23" s="13">
        <v>-1800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-63200</v>
      </c>
      <c r="E26" s="13">
        <v>-19100</v>
      </c>
      <c r="F26" s="13">
        <v>-1800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-63200</v>
      </c>
      <c r="E27" s="13">
        <v>-19100</v>
      </c>
      <c r="F27" s="13">
        <v>-1800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-63200</v>
      </c>
      <c r="E33" s="13">
        <v>-19100</v>
      </c>
      <c r="F33" s="13">
        <v>-1800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-63200</v>
      </c>
      <c r="E35" s="13">
        <v>-19100</v>
      </c>
      <c r="F35" s="13">
        <v>-1800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168100</v>
      </c>
      <c r="E41" s="13">
        <v>63000</v>
      </c>
      <c r="F41" s="13">
        <v>12700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6400</v>
      </c>
      <c r="E45" s="13">
        <v>600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174500</v>
      </c>
      <c r="E46" s="13">
        <v>63600</v>
      </c>
      <c r="F46" s="13">
        <v>12800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12600</v>
      </c>
      <c r="E48" s="13">
        <v>9200</v>
      </c>
      <c r="F48" s="13">
        <v>1400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187100</v>
      </c>
      <c r="E54" s="13">
        <v>72900</v>
      </c>
      <c r="F54" s="13">
        <v>14300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1200</v>
      </c>
      <c r="F57" s="13">
        <v>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7800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6700</v>
      </c>
      <c r="E59" s="13">
        <v>2400</v>
      </c>
      <c r="F59" s="13">
        <v>2700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11800</v>
      </c>
      <c r="E60" s="13">
        <v>3600</v>
      </c>
      <c r="F60" s="13">
        <v>10700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9900</v>
      </c>
      <c r="E62" s="13">
        <v>8000</v>
      </c>
      <c r="F62" s="13">
        <v>1000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21800</v>
      </c>
      <c r="E66" s="13">
        <v>11600</v>
      </c>
      <c r="F66" s="13">
        <v>11700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79700</v>
      </c>
      <c r="F70" s="13">
        <v>3500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-84100</v>
      </c>
      <c r="E72" s="13">
        <v>-20900</v>
      </c>
      <c r="F72" s="13">
        <v>-1800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165300</v>
      </c>
      <c r="E76" s="13">
        <v>-18400</v>
      </c>
      <c r="F76" s="13">
        <v>-900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-63200</v>
      </c>
      <c r="E81" s="13">
        <v>-19100</v>
      </c>
      <c r="F81" s="13">
        <v>-1800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-55800</v>
      </c>
      <c r="E89" s="13">
        <v>-14000</v>
      </c>
      <c r="F89" s="13">
        <v>-1000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-600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-2100</v>
      </c>
      <c r="E94" s="13">
        <v>-600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162900</v>
      </c>
      <c r="E100" s="13">
        <v>64900</v>
      </c>
      <c r="F100" s="13">
        <v>13900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105000</v>
      </c>
      <c r="E102" s="13">
        <v>50300</v>
      </c>
      <c r="F102" s="13">
        <v>12800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 t="s">
        <v>92</v>
      </c>
      <c r="G8" s="13" t="s">
        <v>92</v>
      </c>
      <c r="H8" s="13" t="s">
        <v>92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>
        <v>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-100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900</v>
      </c>
      <c r="F17" s="13">
        <v>300</v>
      </c>
      <c r="G17" s="13">
        <v>300</v>
      </c>
      <c r="H17" s="13">
        <v>0</v>
      </c>
      <c r="I17" s="13">
        <v>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-800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>
        <v>-100</v>
      </c>
      <c r="E21" s="13">
        <v>-800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-900</v>
      </c>
      <c r="F23" s="13">
        <v>-300</v>
      </c>
      <c r="G23" s="13">
        <v>-300</v>
      </c>
      <c r="H23" s="13">
        <v>0</v>
      </c>
      <c r="I23" s="13">
        <v>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-900</v>
      </c>
      <c r="F26" s="13">
        <v>-300</v>
      </c>
      <c r="G26" s="13">
        <v>-300</v>
      </c>
      <c r="H26" s="13">
        <v>0</v>
      </c>
      <c r="I26" s="13">
        <v>0</v>
      </c>
      <c r="J26" s="13">
        <v>-100</v>
      </c>
      <c r="K26" s="13"/>
    </row>
    <row r="27" spans="3:11" x14ac:dyDescent="0.2">
      <c r="C27" s="11" t="s">
        <v>38</v>
      </c>
      <c r="D27" s="13">
        <v>-100</v>
      </c>
      <c r="E27" s="13">
        <v>-900</v>
      </c>
      <c r="F27" s="13">
        <v>-300</v>
      </c>
      <c r="G27" s="13">
        <v>-300</v>
      </c>
      <c r="H27" s="13">
        <v>0</v>
      </c>
      <c r="I27" s="13">
        <v>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-900</v>
      </c>
      <c r="F33" s="13">
        <v>-300</v>
      </c>
      <c r="G33" s="13">
        <v>-300</v>
      </c>
      <c r="H33" s="13">
        <v>0</v>
      </c>
      <c r="I33" s="13">
        <v>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-900</v>
      </c>
      <c r="F35" s="13">
        <v>-300</v>
      </c>
      <c r="G35" s="13">
        <v>-300</v>
      </c>
      <c r="H35" s="13">
        <v>0</v>
      </c>
      <c r="I35" s="13">
        <v>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500</v>
      </c>
      <c r="G41" s="13">
        <v>0</v>
      </c>
      <c r="H41" s="13">
        <v>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500</v>
      </c>
      <c r="G46" s="13">
        <v>0</v>
      </c>
      <c r="H46" s="13">
        <v>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200</v>
      </c>
      <c r="G49" s="13">
        <v>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100</v>
      </c>
      <c r="F54" s="13">
        <v>700</v>
      </c>
      <c r="G54" s="13">
        <v>100</v>
      </c>
      <c r="H54" s="13">
        <v>0</v>
      </c>
      <c r="I54" s="13">
        <v>100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200</v>
      </c>
      <c r="G57" s="13">
        <v>100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400</v>
      </c>
      <c r="E60" s="13">
        <v>400</v>
      </c>
      <c r="F60" s="13">
        <v>200</v>
      </c>
      <c r="G60" s="13">
        <v>100</v>
      </c>
      <c r="H60" s="13">
        <v>100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400</v>
      </c>
      <c r="F66" s="13">
        <v>200</v>
      </c>
      <c r="G66" s="13">
        <v>100</v>
      </c>
      <c r="H66" s="13">
        <v>100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-6000</v>
      </c>
      <c r="E72" s="13">
        <v>-5800</v>
      </c>
      <c r="F72" s="13">
        <v>-4900</v>
      </c>
      <c r="G72" s="13">
        <v>-4700</v>
      </c>
      <c r="H72" s="13">
        <v>-4500</v>
      </c>
      <c r="I72" s="13">
        <v>-4400</v>
      </c>
      <c r="J72" s="13">
        <v>-4400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</v>
      </c>
      <c r="E76" s="13">
        <v>-300</v>
      </c>
      <c r="F76" s="13">
        <v>500</v>
      </c>
      <c r="G76" s="13">
        <v>0</v>
      </c>
      <c r="H76" s="13">
        <v>0</v>
      </c>
      <c r="I76" s="13">
        <v>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-100</v>
      </c>
      <c r="E81" s="13">
        <v>-900</v>
      </c>
      <c r="F81" s="13">
        <v>-300</v>
      </c>
      <c r="G81" s="13">
        <v>-300</v>
      </c>
      <c r="H81" s="13">
        <v>0</v>
      </c>
      <c r="I81" s="13">
        <v>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-300</v>
      </c>
      <c r="F89" s="13">
        <v>-200</v>
      </c>
      <c r="G89" s="13">
        <v>-100</v>
      </c>
      <c r="H89" s="13">
        <v>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-100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700</v>
      </c>
      <c r="G100" s="13">
        <v>100</v>
      </c>
      <c r="H100" s="13" t="s">
        <v>92</v>
      </c>
      <c r="I100" s="13" t="s">
        <v>92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-400</v>
      </c>
      <c r="F102" s="13">
        <v>400</v>
      </c>
      <c r="G102" s="13">
        <v>0</v>
      </c>
      <c r="H102" s="13">
        <v>0</v>
      </c>
      <c r="I102" s="13">
        <v>-100</v>
      </c>
      <c r="J102" s="13">
        <v>-100</v>
      </c>
      <c r="K102" s="13"/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316900</v>
      </c>
      <c r="E8" s="13">
        <v>232000</v>
      </c>
      <c r="F8" s="13">
        <v>166800</v>
      </c>
      <c r="G8" s="13">
        <v>131800</v>
      </c>
      <c r="H8" s="13">
        <v>108400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71400</v>
      </c>
      <c r="E9" s="13">
        <v>62600</v>
      </c>
      <c r="F9" s="13">
        <v>49800</v>
      </c>
      <c r="G9" s="13">
        <v>40200</v>
      </c>
      <c r="H9" s="13">
        <v>33200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245600</v>
      </c>
      <c r="E10" s="13">
        <v>169400</v>
      </c>
      <c r="F10" s="13">
        <v>117000</v>
      </c>
      <c r="G10" s="13">
        <v>91700</v>
      </c>
      <c r="H10" s="13">
        <v>75200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118500</v>
      </c>
      <c r="E12" s="13">
        <v>97700</v>
      </c>
      <c r="F12" s="13">
        <v>63800</v>
      </c>
      <c r="G12" s="13">
        <v>35600</v>
      </c>
      <c r="H12" s="13">
        <v>31200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</v>
      </c>
      <c r="E14" s="13">
        <v>4100</v>
      </c>
      <c r="F14" s="13">
        <v>1900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1100</v>
      </c>
      <c r="F15" s="13">
        <v>1500</v>
      </c>
      <c r="G15" s="13">
        <v>1500</v>
      </c>
      <c r="H15" s="13">
        <v>1800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467900</v>
      </c>
      <c r="E17" s="13">
        <v>372800</v>
      </c>
      <c r="F17" s="13">
        <v>251500</v>
      </c>
      <c r="G17" s="13">
        <v>145700</v>
      </c>
      <c r="H17" s="13">
        <v>127200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-150900</v>
      </c>
      <c r="E18" s="13">
        <v>-140800</v>
      </c>
      <c r="F18" s="13">
        <v>-84600</v>
      </c>
      <c r="G18" s="13">
        <v>-13800</v>
      </c>
      <c r="H18" s="13">
        <v>-18800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11700</v>
      </c>
      <c r="E20" s="13">
        <v>1500</v>
      </c>
      <c r="F20" s="13">
        <v>100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-122700</v>
      </c>
      <c r="E21" s="13">
        <v>-120300</v>
      </c>
      <c r="F21" s="13">
        <v>-67900</v>
      </c>
      <c r="G21" s="13">
        <v>-200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23600</v>
      </c>
      <c r="E22" s="13">
        <v>6800</v>
      </c>
      <c r="F22" s="13">
        <v>11700</v>
      </c>
      <c r="G22" s="13">
        <v>6300</v>
      </c>
      <c r="H22" s="13">
        <v>7400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-162800</v>
      </c>
      <c r="E23" s="13">
        <v>-146100</v>
      </c>
      <c r="F23" s="13">
        <v>-96200</v>
      </c>
      <c r="G23" s="13">
        <v>-20100</v>
      </c>
      <c r="H23" s="13">
        <v>-26200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800</v>
      </c>
      <c r="E24" s="13">
        <v>700</v>
      </c>
      <c r="F24" s="13">
        <v>300</v>
      </c>
      <c r="G24" s="13">
        <v>500</v>
      </c>
      <c r="H24" s="13">
        <v>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-163600</v>
      </c>
      <c r="E26" s="13">
        <v>-146800</v>
      </c>
      <c r="F26" s="13">
        <v>-96500</v>
      </c>
      <c r="G26" s="13">
        <v>-20600</v>
      </c>
      <c r="H26" s="13">
        <v>-26400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-112700</v>
      </c>
      <c r="E27" s="13">
        <v>-273400</v>
      </c>
      <c r="F27" s="13">
        <v>-160300</v>
      </c>
      <c r="G27" s="13">
        <v>-26900</v>
      </c>
      <c r="H27" s="13">
        <v>-81700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-11700</v>
      </c>
      <c r="E32" s="13">
        <v>-1500</v>
      </c>
      <c r="F32" s="13">
        <v>-100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-112700</v>
      </c>
      <c r="E33" s="13">
        <v>-273400</v>
      </c>
      <c r="F33" s="13">
        <v>-160300</v>
      </c>
      <c r="G33" s="13">
        <v>-26900</v>
      </c>
      <c r="H33" s="13">
        <v>-81700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-112700</v>
      </c>
      <c r="E35" s="13">
        <v>-273400</v>
      </c>
      <c r="F35" s="13">
        <v>-160300</v>
      </c>
      <c r="G35" s="13">
        <v>-26900</v>
      </c>
      <c r="H35" s="13">
        <v>-81700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90500</v>
      </c>
      <c r="E41" s="13">
        <v>194300</v>
      </c>
      <c r="F41" s="13">
        <v>28300</v>
      </c>
      <c r="G41" s="13">
        <v>19400</v>
      </c>
      <c r="H41" s="13">
        <v>8400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332200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101600</v>
      </c>
      <c r="E43" s="13">
        <v>63400</v>
      </c>
      <c r="F43" s="13">
        <v>38200</v>
      </c>
      <c r="G43" s="13">
        <v>22900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32500</v>
      </c>
      <c r="E45" s="13">
        <v>8300</v>
      </c>
      <c r="F45" s="13">
        <v>5100</v>
      </c>
      <c r="G45" s="13">
        <v>2600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556800</v>
      </c>
      <c r="E46" s="13">
        <v>266100</v>
      </c>
      <c r="F46" s="13">
        <v>71600</v>
      </c>
      <c r="G46" s="13">
        <v>44900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105800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38700</v>
      </c>
      <c r="E48" s="13">
        <v>31600</v>
      </c>
      <c r="F48" s="13">
        <v>22500</v>
      </c>
      <c r="G48" s="13">
        <v>22600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294100</v>
      </c>
      <c r="E49" s="13">
        <v>131900</v>
      </c>
      <c r="F49" s="13">
        <v>139400</v>
      </c>
      <c r="G49" s="13">
        <v>147100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36500</v>
      </c>
      <c r="E52" s="13">
        <v>17800</v>
      </c>
      <c r="F52" s="13">
        <v>2900</v>
      </c>
      <c r="G52" s="13">
        <v>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1032000</v>
      </c>
      <c r="E54" s="13">
        <v>447500</v>
      </c>
      <c r="F54" s="13">
        <v>236400</v>
      </c>
      <c r="G54" s="13">
        <v>215000</v>
      </c>
      <c r="H54" s="13">
        <v>193000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10600</v>
      </c>
      <c r="E57" s="13">
        <v>7200</v>
      </c>
      <c r="F57" s="13">
        <v>6000</v>
      </c>
      <c r="G57" s="13">
        <v>2900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10000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273300</v>
      </c>
      <c r="E59" s="13">
        <v>199700</v>
      </c>
      <c r="F59" s="13">
        <v>137500</v>
      </c>
      <c r="G59" s="13">
        <v>84700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283900</v>
      </c>
      <c r="E60" s="13">
        <v>206900</v>
      </c>
      <c r="F60" s="13">
        <v>143500</v>
      </c>
      <c r="G60" s="13">
        <v>97700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470200</v>
      </c>
      <c r="E61" s="13">
        <v>15800</v>
      </c>
      <c r="F61" s="13">
        <v>123500</v>
      </c>
      <c r="G61" s="13">
        <v>81600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31700</v>
      </c>
      <c r="E62" s="13">
        <v>16200</v>
      </c>
      <c r="F62" s="13">
        <v>8700</v>
      </c>
      <c r="G62" s="13">
        <v>1000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849000</v>
      </c>
      <c r="E66" s="13">
        <v>346000</v>
      </c>
      <c r="F66" s="13">
        <v>275700</v>
      </c>
      <c r="G66" s="13">
        <v>180200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405800</v>
      </c>
      <c r="G70" s="13">
        <v>342000</v>
      </c>
      <c r="H70" s="13">
        <v>305300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-458400</v>
      </c>
      <c r="E72" s="13">
        <v>-355400</v>
      </c>
      <c r="F72" s="13">
        <v>-445100</v>
      </c>
      <c r="G72" s="13">
        <v>-307200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183000</v>
      </c>
      <c r="E76" s="13">
        <v>101400</v>
      </c>
      <c r="F76" s="13">
        <v>-445100</v>
      </c>
      <c r="G76" s="13">
        <v>-307300</v>
      </c>
      <c r="H76" s="13">
        <v>-286100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-112700</v>
      </c>
      <c r="E81" s="13">
        <v>-273400</v>
      </c>
      <c r="F81" s="13">
        <v>-160300</v>
      </c>
      <c r="G81" s="13">
        <v>-26900</v>
      </c>
      <c r="H81" s="13">
        <v>-81700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16500</v>
      </c>
      <c r="E83" s="13">
        <v>19000</v>
      </c>
      <c r="F83" s="13">
        <v>16700</v>
      </c>
      <c r="G83" s="13">
        <v>13600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-11700</v>
      </c>
      <c r="E89" s="13">
        <v>-5900</v>
      </c>
      <c r="F89" s="13">
        <v>-12100</v>
      </c>
      <c r="G89" s="13">
        <v>4500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-11200</v>
      </c>
      <c r="E91" s="13">
        <v>-8800</v>
      </c>
      <c r="F91" s="13">
        <v>-6000</v>
      </c>
      <c r="G91" s="13">
        <v>-10100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-616700</v>
      </c>
      <c r="E94" s="13">
        <v>-12100</v>
      </c>
      <c r="F94" s="13">
        <v>-8300</v>
      </c>
      <c r="G94" s="13">
        <v>-13000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536800</v>
      </c>
      <c r="E100" s="13">
        <v>200800</v>
      </c>
      <c r="F100" s="13">
        <v>29500</v>
      </c>
      <c r="G100" s="13">
        <v>19600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-200</v>
      </c>
      <c r="F101" s="13">
        <v>100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-91600</v>
      </c>
      <c r="E102" s="13">
        <v>182600</v>
      </c>
      <c r="F102" s="13">
        <v>9100</v>
      </c>
      <c r="G102" s="13">
        <v>11000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2846800</v>
      </c>
      <c r="E8" s="13">
        <v>2754300</v>
      </c>
      <c r="F8" s="13">
        <v>2668500</v>
      </c>
      <c r="G8" s="13">
        <v>2560500</v>
      </c>
      <c r="H8" s="13">
        <v>2381700</v>
      </c>
      <c r="I8" s="13">
        <v>2177300</v>
      </c>
      <c r="J8" s="13">
        <v>1964900</v>
      </c>
      <c r="K8" s="13"/>
    </row>
    <row r="9" spans="1:11" x14ac:dyDescent="0.2">
      <c r="C9" s="11" t="s">
        <v>22</v>
      </c>
      <c r="D9" s="13">
        <v>796800</v>
      </c>
      <c r="E9" s="13">
        <v>739700</v>
      </c>
      <c r="F9" s="13">
        <v>708000</v>
      </c>
      <c r="G9" s="13">
        <v>669100</v>
      </c>
      <c r="H9" s="13">
        <v>635500</v>
      </c>
      <c r="I9" s="13">
        <v>613300</v>
      </c>
      <c r="J9" s="13">
        <v>559800</v>
      </c>
      <c r="K9" s="13"/>
    </row>
    <row r="10" spans="1:11" x14ac:dyDescent="0.2">
      <c r="C10" s="11" t="s">
        <v>23</v>
      </c>
      <c r="D10" s="13">
        <v>2050000</v>
      </c>
      <c r="E10" s="13">
        <v>2014600</v>
      </c>
      <c r="F10" s="13">
        <v>1960600</v>
      </c>
      <c r="G10" s="13">
        <v>1891500</v>
      </c>
      <c r="H10" s="13">
        <v>1746200</v>
      </c>
      <c r="I10" s="13">
        <v>1564000</v>
      </c>
      <c r="J10" s="13">
        <v>1405200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-151600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512900</v>
      </c>
      <c r="E15" s="13">
        <v>483600</v>
      </c>
      <c r="F15" s="13">
        <v>454500</v>
      </c>
      <c r="G15" s="13">
        <v>433300</v>
      </c>
      <c r="H15" s="13">
        <v>426000</v>
      </c>
      <c r="I15" s="13">
        <v>437100</v>
      </c>
      <c r="J15" s="13">
        <v>387400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1381700</v>
      </c>
      <c r="E17" s="13">
        <v>1190500</v>
      </c>
      <c r="F17" s="13">
        <v>1245400</v>
      </c>
      <c r="G17" s="13">
        <v>1186100</v>
      </c>
      <c r="H17" s="13">
        <v>1149700</v>
      </c>
      <c r="I17" s="13">
        <v>1121900</v>
      </c>
      <c r="J17" s="13">
        <v>1013800</v>
      </c>
      <c r="K17" s="13"/>
    </row>
    <row r="18" spans="3:11" x14ac:dyDescent="0.2">
      <c r="C18" s="11" t="s">
        <v>30</v>
      </c>
      <c r="D18" s="13">
        <v>1465100</v>
      </c>
      <c r="E18" s="13">
        <v>1563800</v>
      </c>
      <c r="F18" s="13">
        <v>1423100</v>
      </c>
      <c r="G18" s="13">
        <v>1374500</v>
      </c>
      <c r="H18" s="13">
        <v>1232000</v>
      </c>
      <c r="I18" s="13">
        <v>1055400</v>
      </c>
      <c r="J18" s="13">
        <v>951100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106200</v>
      </c>
      <c r="E20" s="13">
        <v>186000</v>
      </c>
      <c r="F20" s="13">
        <v>38000</v>
      </c>
      <c r="G20" s="13">
        <v>90200</v>
      </c>
      <c r="H20" s="13">
        <v>86300</v>
      </c>
      <c r="I20" s="13">
        <v>101300</v>
      </c>
      <c r="J20" s="13">
        <v>112900</v>
      </c>
      <c r="K20" s="13"/>
    </row>
    <row r="21" spans="3:11" x14ac:dyDescent="0.2">
      <c r="C21" s="11" t="s">
        <v>33</v>
      </c>
      <c r="D21" s="13">
        <v>2084200</v>
      </c>
      <c r="E21" s="13">
        <v>2233400</v>
      </c>
      <c r="F21" s="13">
        <v>1915700</v>
      </c>
      <c r="G21" s="13">
        <v>1898000</v>
      </c>
      <c r="H21" s="13">
        <v>1744300</v>
      </c>
      <c r="I21" s="13">
        <v>1593900</v>
      </c>
      <c r="J21" s="13">
        <v>1451400</v>
      </c>
      <c r="K21" s="13"/>
    </row>
    <row r="22" spans="3:11" x14ac:dyDescent="0.2">
      <c r="C22" s="11" t="s">
        <v>34</v>
      </c>
      <c r="D22" s="13">
        <v>45600</v>
      </c>
      <c r="E22" s="13">
        <v>32500</v>
      </c>
      <c r="F22" s="13">
        <v>12700</v>
      </c>
      <c r="G22" s="13">
        <v>4200</v>
      </c>
      <c r="H22" s="13">
        <v>600</v>
      </c>
      <c r="I22" s="13">
        <v>6800</v>
      </c>
      <c r="J22" s="13">
        <v>6400</v>
      </c>
      <c r="K22" s="13"/>
    </row>
    <row r="23" spans="3:11" x14ac:dyDescent="0.2">
      <c r="C23" s="11" t="s">
        <v>35</v>
      </c>
      <c r="D23" s="13">
        <v>1525700</v>
      </c>
      <c r="E23" s="13">
        <v>1717200</v>
      </c>
      <c r="F23" s="13">
        <v>1448500</v>
      </c>
      <c r="G23" s="13">
        <v>1460400</v>
      </c>
      <c r="H23" s="13">
        <v>1317700</v>
      </c>
      <c r="I23" s="13">
        <v>1150000</v>
      </c>
      <c r="J23" s="13">
        <v>1057500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1525700</v>
      </c>
      <c r="E26" s="13">
        <v>1717200</v>
      </c>
      <c r="F26" s="13">
        <v>1448500</v>
      </c>
      <c r="G26" s="13">
        <v>1460400</v>
      </c>
      <c r="H26" s="13">
        <v>1317700</v>
      </c>
      <c r="I26" s="13">
        <v>1150000</v>
      </c>
      <c r="J26" s="13">
        <v>1057500</v>
      </c>
      <c r="K26" s="13"/>
    </row>
    <row r="27" spans="3:11" x14ac:dyDescent="0.2">
      <c r="C27" s="11" t="s">
        <v>38</v>
      </c>
      <c r="D27" s="13">
        <v>1272800</v>
      </c>
      <c r="E27" s="13">
        <v>1488900</v>
      </c>
      <c r="F27" s="13">
        <v>1171600</v>
      </c>
      <c r="G27" s="13">
        <v>1183900</v>
      </c>
      <c r="H27" s="13">
        <v>1053100</v>
      </c>
      <c r="I27" s="13">
        <v>908200</v>
      </c>
      <c r="J27" s="13">
        <v>844700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-106200</v>
      </c>
      <c r="E32" s="13">
        <v>-186000</v>
      </c>
      <c r="F32" s="13">
        <v>-38000</v>
      </c>
      <c r="G32" s="13">
        <v>-90200</v>
      </c>
      <c r="H32" s="13">
        <v>-86300</v>
      </c>
      <c r="I32" s="13">
        <v>-101300</v>
      </c>
      <c r="J32" s="13">
        <v>-112900</v>
      </c>
      <c r="K32" s="13"/>
    </row>
    <row r="33" spans="2:11" x14ac:dyDescent="0.2">
      <c r="C33" s="11" t="s">
        <v>44</v>
      </c>
      <c r="D33" s="13">
        <v>1272800</v>
      </c>
      <c r="E33" s="13">
        <v>1488900</v>
      </c>
      <c r="F33" s="13">
        <v>1171600</v>
      </c>
      <c r="G33" s="13">
        <v>1183900</v>
      </c>
      <c r="H33" s="13">
        <v>1053100</v>
      </c>
      <c r="I33" s="13">
        <v>908200</v>
      </c>
      <c r="J33" s="13">
        <v>844700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1272800</v>
      </c>
      <c r="E35" s="13">
        <v>1488900</v>
      </c>
      <c r="F35" s="13">
        <v>1171600</v>
      </c>
      <c r="G35" s="13">
        <v>1183900</v>
      </c>
      <c r="H35" s="13">
        <v>1053100</v>
      </c>
      <c r="I35" s="13">
        <v>908200</v>
      </c>
      <c r="J35" s="13">
        <v>844700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409700</v>
      </c>
      <c r="E41" s="13">
        <v>361200</v>
      </c>
      <c r="F41" s="13">
        <v>433400</v>
      </c>
      <c r="G41" s="13">
        <v>183700</v>
      </c>
      <c r="H41" s="13">
        <v>104300</v>
      </c>
      <c r="I41" s="13">
        <v>187700</v>
      </c>
      <c r="J41" s="13">
        <v>19200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767800</v>
      </c>
      <c r="E47" s="13">
        <v>784000</v>
      </c>
      <c r="F47" s="13">
        <v>724200</v>
      </c>
      <c r="G47" s="13">
        <v>689200</v>
      </c>
      <c r="H47" s="13">
        <v>809300</v>
      </c>
      <c r="I47" s="13">
        <v>813700</v>
      </c>
      <c r="J47" s="13">
        <v>1284300</v>
      </c>
      <c r="K47" s="13"/>
    </row>
    <row r="48" spans="2:11" x14ac:dyDescent="0.2">
      <c r="C48" s="11" t="s">
        <v>56</v>
      </c>
      <c r="D48" s="13">
        <v>9807600</v>
      </c>
      <c r="E48" s="13">
        <v>9442100</v>
      </c>
      <c r="F48" s="13">
        <v>9230100</v>
      </c>
      <c r="G48" s="13">
        <v>8922600</v>
      </c>
      <c r="H48" s="13">
        <v>8557700</v>
      </c>
      <c r="I48" s="13">
        <v>8485300</v>
      </c>
      <c r="J48" s="13">
        <v>8239800</v>
      </c>
      <c r="K48" s="13"/>
    </row>
    <row r="49" spans="3:11" x14ac:dyDescent="0.2">
      <c r="C49" s="11" t="s">
        <v>57</v>
      </c>
      <c r="D49" s="13">
        <v>205900</v>
      </c>
      <c r="E49" s="13">
        <v>209900</v>
      </c>
      <c r="F49" s="13">
        <v>215000</v>
      </c>
      <c r="G49" s="13">
        <v>212700</v>
      </c>
      <c r="H49" s="13">
        <v>211500</v>
      </c>
      <c r="I49" s="13">
        <v>228600</v>
      </c>
      <c r="J49" s="13">
        <v>246900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11365400</v>
      </c>
      <c r="E54" s="13">
        <v>10928300</v>
      </c>
      <c r="F54" s="13">
        <v>10732900</v>
      </c>
      <c r="G54" s="13">
        <v>10130300</v>
      </c>
      <c r="H54" s="13">
        <v>9778200</v>
      </c>
      <c r="I54" s="13">
        <v>9818700</v>
      </c>
      <c r="J54" s="13">
        <v>9876300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17800</v>
      </c>
      <c r="J58" s="13" t="s">
        <v>92</v>
      </c>
      <c r="K58" s="13"/>
    </row>
    <row r="59" spans="3:11" x14ac:dyDescent="0.2">
      <c r="C59" s="11" t="s">
        <v>67</v>
      </c>
      <c r="D59" s="13">
        <v>383300</v>
      </c>
      <c r="E59" s="13">
        <v>371300</v>
      </c>
      <c r="F59" s="13">
        <v>337200</v>
      </c>
      <c r="G59" s="13">
        <v>297900</v>
      </c>
      <c r="H59" s="13">
        <v>261600</v>
      </c>
      <c r="I59" s="13">
        <v>247100</v>
      </c>
      <c r="J59" s="13">
        <v>218400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1902500</v>
      </c>
      <c r="E61" s="13">
        <v>1412300</v>
      </c>
      <c r="F61" s="13">
        <v>1431300</v>
      </c>
      <c r="G61" s="13">
        <v>390700</v>
      </c>
      <c r="H61" s="13">
        <v>319000</v>
      </c>
      <c r="I61" s="13">
        <v>46500</v>
      </c>
      <c r="J61" s="13">
        <v>839100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2302500</v>
      </c>
      <c r="E66" s="13">
        <v>1808800</v>
      </c>
      <c r="F66" s="13">
        <v>1792900</v>
      </c>
      <c r="G66" s="13">
        <v>718400</v>
      </c>
      <c r="H66" s="13">
        <v>607600</v>
      </c>
      <c r="I66" s="13">
        <v>337900</v>
      </c>
      <c r="J66" s="13">
        <v>1084500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4065000</v>
      </c>
      <c r="E70" s="13">
        <v>4025000</v>
      </c>
      <c r="F70" s="13">
        <v>4025000</v>
      </c>
      <c r="G70" s="13">
        <v>4367500</v>
      </c>
      <c r="H70" s="13">
        <v>4055000</v>
      </c>
      <c r="I70" s="13">
        <v>4325000</v>
      </c>
      <c r="J70" s="13">
        <v>3562500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-665600</v>
      </c>
      <c r="E72" s="13">
        <v>-577400</v>
      </c>
      <c r="F72" s="13">
        <v>-675700</v>
      </c>
      <c r="G72" s="13">
        <v>-487600</v>
      </c>
      <c r="H72" s="13">
        <v>-434600</v>
      </c>
      <c r="I72" s="13">
        <v>-374800</v>
      </c>
      <c r="J72" s="13">
        <v>-318500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4997900</v>
      </c>
      <c r="E76" s="13">
        <v>5094500</v>
      </c>
      <c r="F76" s="13">
        <v>4915000</v>
      </c>
      <c r="G76" s="13">
        <v>5044400</v>
      </c>
      <c r="H76" s="13">
        <v>5115600</v>
      </c>
      <c r="I76" s="13">
        <v>5155800</v>
      </c>
      <c r="J76" s="13">
        <v>5229200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1272800</v>
      </c>
      <c r="E81" s="13">
        <v>1488900</v>
      </c>
      <c r="F81" s="13">
        <v>1171600</v>
      </c>
      <c r="G81" s="13">
        <v>1183900</v>
      </c>
      <c r="H81" s="13">
        <v>1053100</v>
      </c>
      <c r="I81" s="13">
        <v>908200</v>
      </c>
      <c r="J81" s="13">
        <v>844700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512900</v>
      </c>
      <c r="E83" s="13">
        <v>483600</v>
      </c>
      <c r="F83" s="13">
        <v>454500</v>
      </c>
      <c r="G83" s="13">
        <v>433300</v>
      </c>
      <c r="H83" s="13">
        <v>426000</v>
      </c>
      <c r="I83" s="13">
        <v>437100</v>
      </c>
      <c r="J83" s="13">
        <v>387400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2067600</v>
      </c>
      <c r="E89" s="13">
        <v>2063600</v>
      </c>
      <c r="F89" s="13">
        <v>1972900</v>
      </c>
      <c r="G89" s="13">
        <v>1945300</v>
      </c>
      <c r="H89" s="13">
        <v>1748300</v>
      </c>
      <c r="I89" s="13">
        <v>1603500</v>
      </c>
      <c r="J89" s="13">
        <v>1430300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-909800</v>
      </c>
      <c r="E91" s="13">
        <v>-1140900</v>
      </c>
      <c r="F91" s="13">
        <v>-1203800</v>
      </c>
      <c r="G91" s="13">
        <v>-767500</v>
      </c>
      <c r="H91" s="13">
        <v>-471100</v>
      </c>
      <c r="I91" s="13">
        <v>-632700</v>
      </c>
      <c r="J91" s="13">
        <v>-1323600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-897400</v>
      </c>
      <c r="E94" s="13">
        <v>-515900</v>
      </c>
      <c r="F94" s="13">
        <v>-737100</v>
      </c>
      <c r="G94" s="13">
        <v>-699100</v>
      </c>
      <c r="H94" s="13">
        <v>-456100</v>
      </c>
      <c r="I94" s="13">
        <v>-198300</v>
      </c>
      <c r="J94" s="13">
        <v>-1412400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-1608700</v>
      </c>
      <c r="E96" s="13">
        <v>-1612700</v>
      </c>
      <c r="F96" s="13">
        <v>-1630300</v>
      </c>
      <c r="G96" s="13">
        <v>-1505800</v>
      </c>
      <c r="H96" s="13">
        <v>-1371000</v>
      </c>
      <c r="I96" s="13">
        <v>-1200500</v>
      </c>
      <c r="J96" s="13">
        <v>-1091500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-1120700</v>
      </c>
      <c r="E100" s="13">
        <v>-1619600</v>
      </c>
      <c r="F100" s="13">
        <v>-992200</v>
      </c>
      <c r="G100" s="13">
        <v>-1148800</v>
      </c>
      <c r="H100" s="13">
        <v>-1391300</v>
      </c>
      <c r="I100" s="13">
        <v>-1236900</v>
      </c>
      <c r="J100" s="13">
        <v>-16200</v>
      </c>
      <c r="K100" s="13"/>
    </row>
    <row r="101" spans="3:11" x14ac:dyDescent="0.2">
      <c r="C101" s="11" t="s">
        <v>19</v>
      </c>
      <c r="D101" s="13">
        <v>0</v>
      </c>
      <c r="E101" s="13">
        <v>-200</v>
      </c>
      <c r="F101" s="13">
        <v>-100</v>
      </c>
      <c r="G101" s="13">
        <v>-400</v>
      </c>
      <c r="H101" s="13">
        <v>-300</v>
      </c>
      <c r="I101" s="13">
        <v>200</v>
      </c>
      <c r="J101" s="13">
        <v>100</v>
      </c>
      <c r="K101" s="13"/>
    </row>
    <row r="102" spans="3:11" x14ac:dyDescent="0.2">
      <c r="C102" s="11" t="s">
        <v>20</v>
      </c>
      <c r="D102" s="13">
        <v>49500</v>
      </c>
      <c r="E102" s="13">
        <v>-72000</v>
      </c>
      <c r="F102" s="13">
        <v>243500</v>
      </c>
      <c r="G102" s="13">
        <v>97000</v>
      </c>
      <c r="H102" s="13">
        <v>-99500</v>
      </c>
      <c r="I102" s="13">
        <v>168500</v>
      </c>
      <c r="J102" s="13">
        <v>1900</v>
      </c>
      <c r="K102" s="13"/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429800</v>
      </c>
      <c r="E8" s="13">
        <v>413500</v>
      </c>
      <c r="F8" s="13">
        <v>402200</v>
      </c>
      <c r="G8" s="13">
        <v>386900</v>
      </c>
      <c r="H8" s="13">
        <v>373700</v>
      </c>
      <c r="I8" s="13">
        <v>376900</v>
      </c>
      <c r="J8" s="13">
        <v>359900</v>
      </c>
      <c r="K8" s="13"/>
    </row>
    <row r="9" spans="1:11" x14ac:dyDescent="0.2">
      <c r="C9" s="11" t="s">
        <v>22</v>
      </c>
      <c r="D9" s="13">
        <v>128300</v>
      </c>
      <c r="E9" s="13">
        <v>126500</v>
      </c>
      <c r="F9" s="13">
        <v>125300</v>
      </c>
      <c r="G9" s="13">
        <v>123100</v>
      </c>
      <c r="H9" s="13">
        <v>121200</v>
      </c>
      <c r="I9" s="13">
        <v>127400</v>
      </c>
      <c r="J9" s="13">
        <v>114800</v>
      </c>
      <c r="K9" s="13"/>
    </row>
    <row r="10" spans="1:11" x14ac:dyDescent="0.2">
      <c r="C10" s="11" t="s">
        <v>23</v>
      </c>
      <c r="D10" s="13">
        <v>301500</v>
      </c>
      <c r="E10" s="13">
        <v>287000</v>
      </c>
      <c r="F10" s="13">
        <v>276800</v>
      </c>
      <c r="G10" s="13">
        <v>263800</v>
      </c>
      <c r="H10" s="13">
        <v>252500</v>
      </c>
      <c r="I10" s="13">
        <v>249500</v>
      </c>
      <c r="J10" s="13">
        <v>245100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104200</v>
      </c>
      <c r="E15" s="13">
        <v>99200</v>
      </c>
      <c r="F15" s="13">
        <v>94300</v>
      </c>
      <c r="G15" s="13">
        <v>99500</v>
      </c>
      <c r="H15" s="13">
        <v>105400</v>
      </c>
      <c r="I15" s="13">
        <v>110400</v>
      </c>
      <c r="J15" s="13">
        <v>108900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246400</v>
      </c>
      <c r="E17" s="13">
        <v>235900</v>
      </c>
      <c r="F17" s="13">
        <v>229300</v>
      </c>
      <c r="G17" s="13">
        <v>237500</v>
      </c>
      <c r="H17" s="13">
        <v>240200</v>
      </c>
      <c r="I17" s="13">
        <v>251400</v>
      </c>
      <c r="J17" s="13">
        <v>229100</v>
      </c>
      <c r="K17" s="13"/>
    </row>
    <row r="18" spans="3:11" x14ac:dyDescent="0.2">
      <c r="C18" s="11" t="s">
        <v>30</v>
      </c>
      <c r="D18" s="13">
        <v>183500</v>
      </c>
      <c r="E18" s="13">
        <v>177600</v>
      </c>
      <c r="F18" s="13">
        <v>172900</v>
      </c>
      <c r="G18" s="13">
        <v>149400</v>
      </c>
      <c r="H18" s="13">
        <v>133500</v>
      </c>
      <c r="I18" s="13">
        <v>125500</v>
      </c>
      <c r="J18" s="13">
        <v>130800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21100</v>
      </c>
      <c r="E20" s="13">
        <v>95000</v>
      </c>
      <c r="F20" s="13">
        <v>7700</v>
      </c>
      <c r="G20" s="13">
        <v>1200</v>
      </c>
      <c r="H20" s="13">
        <v>28800</v>
      </c>
      <c r="I20" s="13">
        <v>92700</v>
      </c>
      <c r="J20" s="13">
        <v>1500</v>
      </c>
      <c r="K20" s="13"/>
    </row>
    <row r="21" spans="3:11" x14ac:dyDescent="0.2">
      <c r="C21" s="11" t="s">
        <v>33</v>
      </c>
      <c r="D21" s="13">
        <v>308900</v>
      </c>
      <c r="E21" s="13">
        <v>371800</v>
      </c>
      <c r="F21" s="13">
        <v>274900</v>
      </c>
      <c r="G21" s="13">
        <v>250100</v>
      </c>
      <c r="H21" s="13">
        <v>267700</v>
      </c>
      <c r="I21" s="13">
        <v>328700</v>
      </c>
      <c r="J21" s="13">
        <v>241200</v>
      </c>
      <c r="K21" s="13"/>
    </row>
    <row r="22" spans="3:11" x14ac:dyDescent="0.2">
      <c r="C22" s="11" t="s">
        <v>34</v>
      </c>
      <c r="D22" s="13">
        <v>700</v>
      </c>
      <c r="E22" s="13">
        <v>700</v>
      </c>
      <c r="F22" s="13">
        <v>1300</v>
      </c>
      <c r="G22" s="13">
        <v>5700</v>
      </c>
      <c r="H22" s="13">
        <v>13300</v>
      </c>
      <c r="I22" s="13">
        <v>13600</v>
      </c>
      <c r="J22" s="13">
        <v>16200</v>
      </c>
      <c r="K22" s="13"/>
    </row>
    <row r="23" spans="3:11" x14ac:dyDescent="0.2">
      <c r="C23" s="11" t="s">
        <v>35</v>
      </c>
      <c r="D23" s="13">
        <v>204000</v>
      </c>
      <c r="E23" s="13">
        <v>271900</v>
      </c>
      <c r="F23" s="13">
        <v>179300</v>
      </c>
      <c r="G23" s="13">
        <v>145000</v>
      </c>
      <c r="H23" s="13">
        <v>149000</v>
      </c>
      <c r="I23" s="13">
        <v>204700</v>
      </c>
      <c r="J23" s="13">
        <v>116100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204000</v>
      </c>
      <c r="E26" s="13">
        <v>271900</v>
      </c>
      <c r="F26" s="13">
        <v>179300</v>
      </c>
      <c r="G26" s="13">
        <v>145000</v>
      </c>
      <c r="H26" s="13">
        <v>149000</v>
      </c>
      <c r="I26" s="13">
        <v>204700</v>
      </c>
      <c r="J26" s="13">
        <v>116100</v>
      </c>
      <c r="K26" s="13"/>
    </row>
    <row r="27" spans="3:11" x14ac:dyDescent="0.2">
      <c r="C27" s="11" t="s">
        <v>38</v>
      </c>
      <c r="D27" s="13">
        <v>108700</v>
      </c>
      <c r="E27" s="13">
        <v>172900</v>
      </c>
      <c r="F27" s="13">
        <v>90400</v>
      </c>
      <c r="G27" s="13">
        <v>62900</v>
      </c>
      <c r="H27" s="13">
        <v>68300</v>
      </c>
      <c r="I27" s="13">
        <v>113200</v>
      </c>
      <c r="J27" s="13">
        <v>43900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-21100</v>
      </c>
      <c r="E32" s="13">
        <v>-95000</v>
      </c>
      <c r="F32" s="13">
        <v>-7700</v>
      </c>
      <c r="G32" s="13">
        <v>-1200</v>
      </c>
      <c r="H32" s="13">
        <v>-28800</v>
      </c>
      <c r="I32" s="13">
        <v>-92700</v>
      </c>
      <c r="J32" s="13">
        <v>-1500</v>
      </c>
      <c r="K32" s="13"/>
    </row>
    <row r="33" spans="2:11" x14ac:dyDescent="0.2">
      <c r="C33" s="11" t="s">
        <v>44</v>
      </c>
      <c r="D33" s="13">
        <v>108700</v>
      </c>
      <c r="E33" s="13">
        <v>172900</v>
      </c>
      <c r="F33" s="13">
        <v>90400</v>
      </c>
      <c r="G33" s="13">
        <v>62900</v>
      </c>
      <c r="H33" s="13">
        <v>68300</v>
      </c>
      <c r="I33" s="13">
        <v>113200</v>
      </c>
      <c r="J33" s="13">
        <v>43900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108700</v>
      </c>
      <c r="E35" s="13">
        <v>172900</v>
      </c>
      <c r="F35" s="13">
        <v>90400</v>
      </c>
      <c r="G35" s="13">
        <v>62900</v>
      </c>
      <c r="H35" s="13">
        <v>68300</v>
      </c>
      <c r="I35" s="13">
        <v>113200</v>
      </c>
      <c r="J35" s="13">
        <v>43900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62800</v>
      </c>
      <c r="E41" s="13">
        <v>37400</v>
      </c>
      <c r="F41" s="13">
        <v>114900</v>
      </c>
      <c r="G41" s="13">
        <v>128600</v>
      </c>
      <c r="H41" s="13">
        <v>188900</v>
      </c>
      <c r="I41" s="13">
        <v>152500</v>
      </c>
      <c r="J41" s="13">
        <v>31500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34400</v>
      </c>
      <c r="E43" s="13">
        <v>34700</v>
      </c>
      <c r="F43" s="13">
        <v>33900</v>
      </c>
      <c r="G43" s="13">
        <v>31700</v>
      </c>
      <c r="H43" s="13">
        <v>30600</v>
      </c>
      <c r="I43" s="13">
        <v>28900</v>
      </c>
      <c r="J43" s="13">
        <v>31200</v>
      </c>
      <c r="K43" s="13"/>
    </row>
    <row r="44" spans="2:11" x14ac:dyDescent="0.2">
      <c r="C44" s="11" t="s">
        <v>52</v>
      </c>
      <c r="D44" s="13">
        <v>38500</v>
      </c>
      <c r="E44" s="13">
        <v>29800</v>
      </c>
      <c r="F44" s="13">
        <v>75100</v>
      </c>
      <c r="G44" s="13">
        <v>27000</v>
      </c>
      <c r="H44" s="13">
        <v>6100</v>
      </c>
      <c r="I44" s="13">
        <v>50400</v>
      </c>
      <c r="J44" s="13">
        <v>147100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100900</v>
      </c>
      <c r="G47" s="13">
        <v>67200</v>
      </c>
      <c r="H47" s="13">
        <v>26700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1893000</v>
      </c>
      <c r="E48" s="13">
        <v>1950500</v>
      </c>
      <c r="F48" s="13">
        <v>1767900</v>
      </c>
      <c r="G48" s="13">
        <v>1856600</v>
      </c>
      <c r="H48" s="13">
        <v>1926500</v>
      </c>
      <c r="I48" s="13">
        <v>1985100</v>
      </c>
      <c r="J48" s="13">
        <v>2015500</v>
      </c>
      <c r="K48" s="13"/>
    </row>
    <row r="49" spans="3:11" x14ac:dyDescent="0.2">
      <c r="C49" s="11" t="s">
        <v>57</v>
      </c>
      <c r="D49" s="13">
        <v>6900</v>
      </c>
      <c r="E49" s="13">
        <v>1800</v>
      </c>
      <c r="F49" s="13">
        <v>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1100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2046400</v>
      </c>
      <c r="E54" s="13">
        <v>2068600</v>
      </c>
      <c r="F54" s="13">
        <v>2100200</v>
      </c>
      <c r="G54" s="13">
        <v>2119400</v>
      </c>
      <c r="H54" s="13">
        <v>2186700</v>
      </c>
      <c r="I54" s="13">
        <v>2227100</v>
      </c>
      <c r="J54" s="13">
        <v>2238600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82200</v>
      </c>
      <c r="E59" s="13">
        <v>83300</v>
      </c>
      <c r="F59" s="13">
        <v>79800</v>
      </c>
      <c r="G59" s="13">
        <v>78700</v>
      </c>
      <c r="H59" s="13">
        <v>76100</v>
      </c>
      <c r="I59" s="13">
        <v>68900</v>
      </c>
      <c r="J59" s="13">
        <v>73900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130000</v>
      </c>
      <c r="G61" s="13">
        <v>230000</v>
      </c>
      <c r="H61" s="13">
        <v>250000</v>
      </c>
      <c r="I61" s="13">
        <v>250000</v>
      </c>
      <c r="J61" s="13">
        <v>250000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300800</v>
      </c>
      <c r="E66" s="13">
        <v>303200</v>
      </c>
      <c r="F66" s="13">
        <v>406800</v>
      </c>
      <c r="G66" s="13">
        <v>506100</v>
      </c>
      <c r="H66" s="13">
        <v>526200</v>
      </c>
      <c r="I66" s="13">
        <v>513800</v>
      </c>
      <c r="J66" s="13">
        <v>520600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944800</v>
      </c>
      <c r="E70" s="13">
        <v>959800</v>
      </c>
      <c r="F70" s="13">
        <v>959800</v>
      </c>
      <c r="G70" s="13">
        <v>879800</v>
      </c>
      <c r="H70" s="13">
        <v>920000</v>
      </c>
      <c r="I70" s="13">
        <v>995000</v>
      </c>
      <c r="J70" s="13">
        <v>995000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63700</v>
      </c>
      <c r="E72" s="13">
        <v>69200</v>
      </c>
      <c r="F72" s="13">
        <v>-1800</v>
      </c>
      <c r="G72" s="13">
        <v>-400</v>
      </c>
      <c r="H72" s="13">
        <v>18200</v>
      </c>
      <c r="I72" s="13">
        <v>-1226900</v>
      </c>
      <c r="J72" s="13">
        <v>23400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800900</v>
      </c>
      <c r="E76" s="13">
        <v>805600</v>
      </c>
      <c r="F76" s="13">
        <v>733500</v>
      </c>
      <c r="G76" s="13">
        <v>733500</v>
      </c>
      <c r="H76" s="13">
        <v>740500</v>
      </c>
      <c r="I76" s="13">
        <v>718300</v>
      </c>
      <c r="J76" s="13">
        <v>722900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108700</v>
      </c>
      <c r="E81" s="13">
        <v>172900</v>
      </c>
      <c r="F81" s="13">
        <v>90400</v>
      </c>
      <c r="G81" s="13">
        <v>62900</v>
      </c>
      <c r="H81" s="13">
        <v>68300</v>
      </c>
      <c r="I81" s="13">
        <v>113200</v>
      </c>
      <c r="J81" s="13">
        <v>43900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104200</v>
      </c>
      <c r="E83" s="13">
        <v>99200</v>
      </c>
      <c r="F83" s="13">
        <v>94300</v>
      </c>
      <c r="G83" s="13">
        <v>99500</v>
      </c>
      <c r="H83" s="13">
        <v>105400</v>
      </c>
      <c r="I83" s="13">
        <v>110400</v>
      </c>
      <c r="J83" s="13">
        <v>108900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290600</v>
      </c>
      <c r="E89" s="13">
        <v>276200</v>
      </c>
      <c r="F89" s="13">
        <v>271600</v>
      </c>
      <c r="G89" s="13">
        <v>250500</v>
      </c>
      <c r="H89" s="13">
        <v>238800</v>
      </c>
      <c r="I89" s="13">
        <v>228200</v>
      </c>
      <c r="J89" s="13">
        <v>222300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-178900</v>
      </c>
      <c r="E91" s="13">
        <v>-182200</v>
      </c>
      <c r="F91" s="13">
        <v>-51800</v>
      </c>
      <c r="G91" s="13">
        <v>-44600</v>
      </c>
      <c r="H91" s="13">
        <v>-46500</v>
      </c>
      <c r="I91" s="13">
        <v>-99000</v>
      </c>
      <c r="J91" s="13">
        <v>-172900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-34300</v>
      </c>
      <c r="E94" s="13">
        <v>-36100</v>
      </c>
      <c r="F94" s="13">
        <v>-79200</v>
      </c>
      <c r="G94" s="13">
        <v>-85000</v>
      </c>
      <c r="H94" s="13">
        <v>3100</v>
      </c>
      <c r="I94" s="13">
        <v>113200</v>
      </c>
      <c r="J94" s="13">
        <v>-172900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-169500</v>
      </c>
      <c r="E96" s="13">
        <v>-156400</v>
      </c>
      <c r="F96" s="13">
        <v>-144700</v>
      </c>
      <c r="G96" s="13">
        <v>-138600</v>
      </c>
      <c r="H96" s="13">
        <v>-118800</v>
      </c>
      <c r="I96" s="13">
        <v>-188300</v>
      </c>
      <c r="J96" s="13">
        <v>-103200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-230900</v>
      </c>
      <c r="E100" s="13">
        <v>-317600</v>
      </c>
      <c r="F100" s="13">
        <v>-205000</v>
      </c>
      <c r="G100" s="13">
        <v>-225800</v>
      </c>
      <c r="H100" s="13">
        <v>-205500</v>
      </c>
      <c r="I100" s="13">
        <v>-220400</v>
      </c>
      <c r="J100" s="13">
        <v>-30800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25400</v>
      </c>
      <c r="E102" s="13">
        <v>-77500</v>
      </c>
      <c r="F102" s="13">
        <v>-12700</v>
      </c>
      <c r="G102" s="13">
        <v>-60300</v>
      </c>
      <c r="H102" s="13">
        <v>36400</v>
      </c>
      <c r="I102" s="13">
        <v>121000</v>
      </c>
      <c r="J102" s="13">
        <v>18600</v>
      </c>
      <c r="K102" s="13"/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42004</v>
      </c>
      <c r="G7" s="12">
        <v>41639</v>
      </c>
      <c r="H7" s="12">
        <v>41274</v>
      </c>
      <c r="I7" s="12">
        <v>40908</v>
      </c>
      <c r="J7" s="12">
        <v>40543</v>
      </c>
      <c r="K7" s="12"/>
    </row>
    <row r="8" spans="1:11" x14ac:dyDescent="0.2">
      <c r="C8" s="11" t="s">
        <v>21</v>
      </c>
      <c r="D8" s="13">
        <v>26600</v>
      </c>
      <c r="E8" s="13">
        <v>26800</v>
      </c>
      <c r="F8" s="13">
        <v>27200</v>
      </c>
      <c r="G8" s="13">
        <v>28300</v>
      </c>
      <c r="H8" s="13">
        <v>29700</v>
      </c>
      <c r="I8" s="13">
        <v>29400</v>
      </c>
      <c r="J8" s="13">
        <v>29900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</v>
      </c>
      <c r="E17" s="13">
        <v>9500</v>
      </c>
      <c r="F17" s="13">
        <v>7900</v>
      </c>
      <c r="G17" s="13">
        <v>10100</v>
      </c>
      <c r="H17" s="13">
        <v>12400</v>
      </c>
      <c r="I17" s="13">
        <v>16200</v>
      </c>
      <c r="J17" s="13">
        <v>16400</v>
      </c>
      <c r="K17" s="13"/>
    </row>
    <row r="18" spans="3:11" x14ac:dyDescent="0.2">
      <c r="C18" s="11" t="s">
        <v>30</v>
      </c>
      <c r="D18" s="13">
        <v>21600</v>
      </c>
      <c r="E18" s="13">
        <v>17300</v>
      </c>
      <c r="F18" s="13">
        <v>19400</v>
      </c>
      <c r="G18" s="13">
        <v>18200</v>
      </c>
      <c r="H18" s="13">
        <v>17300</v>
      </c>
      <c r="I18" s="13">
        <v>13300</v>
      </c>
      <c r="J18" s="13">
        <v>13500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-12200</v>
      </c>
      <c r="E20" s="13">
        <v>-10900</v>
      </c>
      <c r="F20" s="13">
        <v>-10800</v>
      </c>
      <c r="G20" s="13">
        <v>-10400</v>
      </c>
      <c r="H20" s="13">
        <v>-10600</v>
      </c>
      <c r="I20" s="13">
        <v>-9300</v>
      </c>
      <c r="J20" s="13">
        <v>-9400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10800</v>
      </c>
      <c r="G21" s="13">
        <v>10200</v>
      </c>
      <c r="H21" s="13">
        <v>9300</v>
      </c>
      <c r="I21" s="13">
        <v>6300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9300</v>
      </c>
      <c r="E23" s="13">
        <v>6400</v>
      </c>
      <c r="F23" s="13">
        <v>8500</v>
      </c>
      <c r="G23" s="13">
        <v>7700</v>
      </c>
      <c r="H23" s="13">
        <v>6700</v>
      </c>
      <c r="I23" s="13">
        <v>4000</v>
      </c>
      <c r="J23" s="13">
        <v>4100</v>
      </c>
      <c r="K23" s="13"/>
    </row>
    <row r="24" spans="3:11" x14ac:dyDescent="0.2">
      <c r="C24" s="11" t="s">
        <v>36</v>
      </c>
      <c r="D24" s="13">
        <v>2900</v>
      </c>
      <c r="E24" s="13">
        <v>1700</v>
      </c>
      <c r="F24" s="13">
        <v>2500</v>
      </c>
      <c r="G24" s="13">
        <v>2400</v>
      </c>
      <c r="H24" s="13">
        <v>2000</v>
      </c>
      <c r="I24" s="13">
        <v>900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6400</v>
      </c>
      <c r="E26" s="13">
        <v>4700</v>
      </c>
      <c r="F26" s="13">
        <v>6000</v>
      </c>
      <c r="G26" s="13">
        <v>5300</v>
      </c>
      <c r="H26" s="13">
        <v>4800</v>
      </c>
      <c r="I26" s="13">
        <v>3100</v>
      </c>
      <c r="J26" s="13">
        <v>3300</v>
      </c>
      <c r="K26" s="13"/>
    </row>
    <row r="27" spans="3:11" x14ac:dyDescent="0.2">
      <c r="C27" s="11" t="s">
        <v>38</v>
      </c>
      <c r="D27" s="13">
        <v>6400</v>
      </c>
      <c r="E27" s="13">
        <v>4700</v>
      </c>
      <c r="F27" s="13">
        <v>6000</v>
      </c>
      <c r="G27" s="13">
        <v>5300</v>
      </c>
      <c r="H27" s="13">
        <v>4800</v>
      </c>
      <c r="I27" s="13">
        <v>3100</v>
      </c>
      <c r="J27" s="13">
        <v>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12200</v>
      </c>
      <c r="E32" s="13">
        <v>10900</v>
      </c>
      <c r="F32" s="13">
        <v>10800</v>
      </c>
      <c r="G32" s="13">
        <v>10400</v>
      </c>
      <c r="H32" s="13">
        <v>10600</v>
      </c>
      <c r="I32" s="13">
        <v>9300</v>
      </c>
      <c r="J32" s="13">
        <v>9400</v>
      </c>
      <c r="K32" s="13"/>
    </row>
    <row r="33" spans="2:11" x14ac:dyDescent="0.2">
      <c r="C33" s="11" t="s">
        <v>44</v>
      </c>
      <c r="D33" s="13">
        <v>6400</v>
      </c>
      <c r="E33" s="13">
        <v>4700</v>
      </c>
      <c r="F33" s="13">
        <v>6000</v>
      </c>
      <c r="G33" s="13">
        <v>5300</v>
      </c>
      <c r="H33" s="13">
        <v>4800</v>
      </c>
      <c r="I33" s="13">
        <v>3100</v>
      </c>
      <c r="J33" s="13">
        <v>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6400</v>
      </c>
      <c r="E35" s="13">
        <v>4700</v>
      </c>
      <c r="F35" s="13">
        <v>6000</v>
      </c>
      <c r="G35" s="13">
        <v>5300</v>
      </c>
      <c r="H35" s="13">
        <v>4800</v>
      </c>
      <c r="I35" s="13">
        <v>3100</v>
      </c>
      <c r="J35" s="13">
        <v>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42004</v>
      </c>
      <c r="G38" s="12">
        <v>41639</v>
      </c>
      <c r="H38" s="12">
        <v>41274</v>
      </c>
      <c r="I38" s="12">
        <v>40908</v>
      </c>
      <c r="J38" s="12">
        <v>40543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18900</v>
      </c>
      <c r="E41" s="13">
        <v>17200</v>
      </c>
      <c r="F41" s="13">
        <v>18100</v>
      </c>
      <c r="G41" s="13">
        <v>13800</v>
      </c>
      <c r="H41" s="13">
        <v>20300</v>
      </c>
      <c r="I41" s="13">
        <v>14800</v>
      </c>
      <c r="J41" s="13">
        <v>9600</v>
      </c>
      <c r="K41" s="13"/>
    </row>
    <row r="42" spans="2:11" x14ac:dyDescent="0.2">
      <c r="C42" s="11" t="s">
        <v>50</v>
      </c>
      <c r="D42" s="13">
        <v>30400</v>
      </c>
      <c r="E42" s="13">
        <v>17300</v>
      </c>
      <c r="F42" s="13">
        <v>13000</v>
      </c>
      <c r="G42" s="13">
        <v>22500</v>
      </c>
      <c r="H42" s="13">
        <v>35500</v>
      </c>
      <c r="I42" s="13">
        <v>29100</v>
      </c>
      <c r="J42" s="13">
        <v>36500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10200</v>
      </c>
      <c r="E48" s="13">
        <v>10500</v>
      </c>
      <c r="F48" s="13">
        <v>10800</v>
      </c>
      <c r="G48" s="13">
        <v>9700</v>
      </c>
      <c r="H48" s="13">
        <v>10200</v>
      </c>
      <c r="I48" s="13">
        <v>9900</v>
      </c>
      <c r="J48" s="13">
        <v>10500</v>
      </c>
      <c r="K48" s="13"/>
    </row>
    <row r="49" spans="3:11" x14ac:dyDescent="0.2">
      <c r="C49" s="11" t="s">
        <v>57</v>
      </c>
      <c r="D49" s="13">
        <v>1800</v>
      </c>
      <c r="E49" s="13">
        <v>1800</v>
      </c>
      <c r="F49" s="13">
        <v>1700</v>
      </c>
      <c r="G49" s="13">
        <v>1700</v>
      </c>
      <c r="H49" s="13">
        <v>1200</v>
      </c>
      <c r="I49" s="13">
        <v>1200</v>
      </c>
      <c r="J49" s="13">
        <v>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916000</v>
      </c>
      <c r="E54" s="13">
        <v>847700</v>
      </c>
      <c r="F54" s="13">
        <v>734400</v>
      </c>
      <c r="G54" s="13">
        <v>711500</v>
      </c>
      <c r="H54" s="13">
        <v>712000</v>
      </c>
      <c r="I54" s="13">
        <v>622900</v>
      </c>
      <c r="J54" s="13">
        <v>621100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9700</v>
      </c>
      <c r="E59" s="13">
        <v>9300</v>
      </c>
      <c r="F59" s="13">
        <v>7600</v>
      </c>
      <c r="G59" s="13">
        <v>7100</v>
      </c>
      <c r="H59" s="13">
        <v>6500</v>
      </c>
      <c r="I59" s="13">
        <v>6400</v>
      </c>
      <c r="J59" s="13">
        <v>5500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10200</v>
      </c>
      <c r="E61" s="13">
        <v>10200</v>
      </c>
      <c r="F61" s="13">
        <v>12200</v>
      </c>
      <c r="G61" s="13">
        <v>13200</v>
      </c>
      <c r="H61" s="13">
        <v>28200</v>
      </c>
      <c r="I61" s="13">
        <v>28200</v>
      </c>
      <c r="J61" s="13">
        <v>14700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835200</v>
      </c>
      <c r="E66" s="13">
        <v>773900</v>
      </c>
      <c r="F66" s="13">
        <v>672900</v>
      </c>
      <c r="G66" s="13">
        <v>654800</v>
      </c>
      <c r="H66" s="13">
        <v>657500</v>
      </c>
      <c r="I66" s="13">
        <v>572500</v>
      </c>
      <c r="J66" s="13">
        <v>574400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85600</v>
      </c>
      <c r="E72" s="13">
        <v>76900</v>
      </c>
      <c r="F72" s="13">
        <v>57600</v>
      </c>
      <c r="G72" s="13">
        <v>52400</v>
      </c>
      <c r="H72" s="13">
        <v>49000</v>
      </c>
      <c r="I72" s="13">
        <v>44200</v>
      </c>
      <c r="J72" s="13">
        <v>42000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80800</v>
      </c>
      <c r="E76" s="13">
        <v>73800</v>
      </c>
      <c r="F76" s="13">
        <v>61500</v>
      </c>
      <c r="G76" s="13">
        <v>56800</v>
      </c>
      <c r="H76" s="13">
        <v>54400</v>
      </c>
      <c r="I76" s="13">
        <v>50400</v>
      </c>
      <c r="J76" s="13">
        <v>46700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42004</v>
      </c>
      <c r="G80" s="12">
        <v>41639</v>
      </c>
      <c r="H80" s="12">
        <v>41274</v>
      </c>
      <c r="I80" s="12">
        <v>40908</v>
      </c>
      <c r="J80" s="12">
        <v>40543</v>
      </c>
      <c r="K80" s="12"/>
    </row>
    <row r="81" spans="3:11" x14ac:dyDescent="0.2">
      <c r="C81" s="11" t="s">
        <v>44</v>
      </c>
      <c r="D81" s="13">
        <v>6400</v>
      </c>
      <c r="E81" s="13">
        <v>4700</v>
      </c>
      <c r="F81" s="13">
        <v>6000</v>
      </c>
      <c r="G81" s="13">
        <v>5300</v>
      </c>
      <c r="H81" s="13">
        <v>4800</v>
      </c>
      <c r="I81" s="13">
        <v>3100</v>
      </c>
      <c r="J81" s="13">
        <v>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2300</v>
      </c>
      <c r="G83" s="13">
        <v>2500</v>
      </c>
      <c r="H83" s="13">
        <v>2600</v>
      </c>
      <c r="I83" s="13">
        <v>2300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9000</v>
      </c>
      <c r="G89" s="13">
        <v>13000</v>
      </c>
      <c r="H89" s="13">
        <v>7600</v>
      </c>
      <c r="I89" s="13">
        <v>9700</v>
      </c>
      <c r="J89" s="13">
        <v>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-600</v>
      </c>
      <c r="G91" s="13">
        <v>-300</v>
      </c>
      <c r="H91" s="13">
        <v>-600</v>
      </c>
      <c r="I91" s="13">
        <v>-200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10000</v>
      </c>
      <c r="G94" s="13">
        <v>-25600</v>
      </c>
      <c r="H94" s="13">
        <v>20300</v>
      </c>
      <c r="I94" s="13">
        <v>-7800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-1300</v>
      </c>
      <c r="G96" s="13">
        <v>-1300</v>
      </c>
      <c r="H96" s="13">
        <v>-1200</v>
      </c>
      <c r="I96" s="13">
        <v>-1200</v>
      </c>
      <c r="J96" s="13">
        <v>-1100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-25500</v>
      </c>
      <c r="G100" s="13">
        <v>-4800</v>
      </c>
      <c r="H100" s="13">
        <v>-17200</v>
      </c>
      <c r="I100" s="13">
        <v>-4000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>
        <v>-6400</v>
      </c>
      <c r="G102" s="13">
        <v>-17300</v>
      </c>
      <c r="H102" s="13">
        <v>10600</v>
      </c>
      <c r="I102" s="13">
        <v>-2100</v>
      </c>
      <c r="J102" s="13">
        <v>14000</v>
      </c>
      <c r="K102" s="13"/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26800</v>
      </c>
      <c r="E8" s="13">
        <v>25600</v>
      </c>
      <c r="F8" s="13">
        <v>23800</v>
      </c>
      <c r="G8" s="13">
        <v>33200</v>
      </c>
      <c r="H8" s="13">
        <v>62200</v>
      </c>
      <c r="I8" s="13">
        <v>54100</v>
      </c>
      <c r="J8" s="13">
        <v>54000</v>
      </c>
      <c r="K8" s="13"/>
    </row>
    <row r="9" spans="1:11" x14ac:dyDescent="0.2">
      <c r="C9" s="11" t="s">
        <v>22</v>
      </c>
      <c r="D9" s="13">
        <v>14800</v>
      </c>
      <c r="E9" s="13">
        <v>16700</v>
      </c>
      <c r="F9" s="13">
        <v>24400</v>
      </c>
      <c r="G9" s="13">
        <v>33400</v>
      </c>
      <c r="H9" s="13">
        <v>20800</v>
      </c>
      <c r="I9" s="13">
        <v>12500</v>
      </c>
      <c r="J9" s="13">
        <v>14600</v>
      </c>
      <c r="K9" s="13"/>
    </row>
    <row r="10" spans="1:11" x14ac:dyDescent="0.2">
      <c r="C10" s="11" t="s">
        <v>23</v>
      </c>
      <c r="D10" s="13">
        <v>12100</v>
      </c>
      <c r="E10" s="13">
        <v>8800</v>
      </c>
      <c r="F10" s="13">
        <v>-600</v>
      </c>
      <c r="G10" s="13">
        <v>-200</v>
      </c>
      <c r="H10" s="13">
        <v>41300</v>
      </c>
      <c r="I10" s="13">
        <v>41600</v>
      </c>
      <c r="J10" s="13">
        <v>39400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31600</v>
      </c>
      <c r="E14" s="13">
        <v>20700</v>
      </c>
      <c r="F14" s="13">
        <v>8400</v>
      </c>
      <c r="G14" s="13">
        <v>118900</v>
      </c>
      <c r="H14" s="13">
        <v>6600</v>
      </c>
      <c r="I14" s="13">
        <v>0</v>
      </c>
      <c r="J14" s="13">
        <v>42300</v>
      </c>
      <c r="K14" s="13"/>
    </row>
    <row r="15" spans="1:11" x14ac:dyDescent="0.2">
      <c r="C15" s="11" t="s">
        <v>28</v>
      </c>
      <c r="D15" s="13">
        <v>3700</v>
      </c>
      <c r="E15" s="13">
        <v>4900</v>
      </c>
      <c r="F15" s="13">
        <v>8100</v>
      </c>
      <c r="G15" s="13">
        <v>12700</v>
      </c>
      <c r="H15" s="13">
        <v>13100</v>
      </c>
      <c r="I15" s="13">
        <v>10300</v>
      </c>
      <c r="J15" s="13">
        <v>11100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58500</v>
      </c>
      <c r="E17" s="13">
        <v>67000</v>
      </c>
      <c r="F17" s="13">
        <v>48400</v>
      </c>
      <c r="G17" s="13">
        <v>175200</v>
      </c>
      <c r="H17" s="13">
        <v>72700</v>
      </c>
      <c r="I17" s="13">
        <v>44200</v>
      </c>
      <c r="J17" s="13">
        <v>106900</v>
      </c>
      <c r="K17" s="13"/>
    </row>
    <row r="18" spans="3:11" x14ac:dyDescent="0.2">
      <c r="C18" s="11" t="s">
        <v>30</v>
      </c>
      <c r="D18" s="13">
        <v>-31700</v>
      </c>
      <c r="E18" s="13">
        <v>-41400</v>
      </c>
      <c r="F18" s="13">
        <v>-24600</v>
      </c>
      <c r="G18" s="13">
        <v>-142000</v>
      </c>
      <c r="H18" s="13">
        <v>-10500</v>
      </c>
      <c r="I18" s="13">
        <v>9800</v>
      </c>
      <c r="J18" s="13">
        <v>-52900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42200</v>
      </c>
      <c r="G20" s="13">
        <v>0</v>
      </c>
      <c r="H20" s="13">
        <v>-300</v>
      </c>
      <c r="I20" s="13">
        <v>100</v>
      </c>
      <c r="J20" s="13">
        <v>-100</v>
      </c>
      <c r="K20" s="13"/>
    </row>
    <row r="21" spans="3:11" x14ac:dyDescent="0.2">
      <c r="C21" s="11" t="s">
        <v>33</v>
      </c>
      <c r="D21" s="13">
        <v>-27800</v>
      </c>
      <c r="E21" s="13">
        <v>-36500</v>
      </c>
      <c r="F21" s="13">
        <v>25700</v>
      </c>
      <c r="G21" s="13">
        <v>-129300</v>
      </c>
      <c r="H21" s="13">
        <v>2400</v>
      </c>
      <c r="I21" s="13">
        <v>20300</v>
      </c>
      <c r="J21" s="13">
        <v>-41900</v>
      </c>
      <c r="K21" s="13"/>
    </row>
    <row r="22" spans="3:11" x14ac:dyDescent="0.2">
      <c r="C22" s="11" t="s">
        <v>34</v>
      </c>
      <c r="D22" s="13">
        <v>600</v>
      </c>
      <c r="E22" s="13">
        <v>11500</v>
      </c>
      <c r="F22" s="13">
        <v>13800</v>
      </c>
      <c r="G22" s="13">
        <v>7000</v>
      </c>
      <c r="H22" s="13">
        <v>6800</v>
      </c>
      <c r="I22" s="13">
        <v>6700</v>
      </c>
      <c r="J22" s="13">
        <v>4400</v>
      </c>
      <c r="K22" s="13"/>
    </row>
    <row r="23" spans="3:11" x14ac:dyDescent="0.2">
      <c r="C23" s="11" t="s">
        <v>35</v>
      </c>
      <c r="D23" s="13">
        <v>-32100</v>
      </c>
      <c r="E23" s="13">
        <v>-52900</v>
      </c>
      <c r="F23" s="13">
        <v>3800</v>
      </c>
      <c r="G23" s="13">
        <v>-149000</v>
      </c>
      <c r="H23" s="13">
        <v>-17500</v>
      </c>
      <c r="I23" s="13">
        <v>3200</v>
      </c>
      <c r="J23" s="13">
        <v>-57300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-32100</v>
      </c>
      <c r="E26" s="13">
        <v>-52900</v>
      </c>
      <c r="F26" s="13">
        <v>3800</v>
      </c>
      <c r="G26" s="13">
        <v>-149000</v>
      </c>
      <c r="H26" s="13">
        <v>-17500</v>
      </c>
      <c r="I26" s="13">
        <v>3200</v>
      </c>
      <c r="J26" s="13">
        <v>-57300</v>
      </c>
      <c r="K26" s="13"/>
    </row>
    <row r="27" spans="3:11" x14ac:dyDescent="0.2">
      <c r="C27" s="11" t="s">
        <v>38</v>
      </c>
      <c r="D27" s="13">
        <v>-32100</v>
      </c>
      <c r="E27" s="13">
        <v>-52900</v>
      </c>
      <c r="F27" s="13">
        <v>3800</v>
      </c>
      <c r="G27" s="13">
        <v>-149000</v>
      </c>
      <c r="H27" s="13">
        <v>-17500</v>
      </c>
      <c r="I27" s="13">
        <v>3200</v>
      </c>
      <c r="J27" s="13">
        <v>-57300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>
        <v>-42200</v>
      </c>
      <c r="G32" s="13">
        <v>0</v>
      </c>
      <c r="H32" s="13">
        <v>300</v>
      </c>
      <c r="I32" s="13">
        <v>-100</v>
      </c>
      <c r="J32" s="13">
        <v>100</v>
      </c>
      <c r="K32" s="13"/>
    </row>
    <row r="33" spans="2:11" x14ac:dyDescent="0.2">
      <c r="C33" s="11" t="s">
        <v>44</v>
      </c>
      <c r="D33" s="13">
        <v>-32100</v>
      </c>
      <c r="E33" s="13">
        <v>-52900</v>
      </c>
      <c r="F33" s="13">
        <v>3800</v>
      </c>
      <c r="G33" s="13">
        <v>-149000</v>
      </c>
      <c r="H33" s="13">
        <v>-17500</v>
      </c>
      <c r="I33" s="13">
        <v>3200</v>
      </c>
      <c r="J33" s="13">
        <v>-57300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-32100</v>
      </c>
      <c r="E35" s="13">
        <v>-52900</v>
      </c>
      <c r="F35" s="13">
        <v>3800</v>
      </c>
      <c r="G35" s="13">
        <v>-149000</v>
      </c>
      <c r="H35" s="13">
        <v>-17500</v>
      </c>
      <c r="I35" s="13">
        <v>3200</v>
      </c>
      <c r="J35" s="13">
        <v>-57300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26400</v>
      </c>
      <c r="E41" s="13">
        <v>10500</v>
      </c>
      <c r="F41" s="13">
        <v>6400</v>
      </c>
      <c r="G41" s="13">
        <v>8300</v>
      </c>
      <c r="H41" s="13">
        <v>29400</v>
      </c>
      <c r="I41" s="13">
        <v>82000</v>
      </c>
      <c r="J41" s="13">
        <v>19700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4700</v>
      </c>
      <c r="E43" s="13">
        <v>100</v>
      </c>
      <c r="F43" s="13">
        <v>400</v>
      </c>
      <c r="G43" s="13">
        <v>500</v>
      </c>
      <c r="H43" s="13">
        <v>800</v>
      </c>
      <c r="I43" s="13">
        <v>700</v>
      </c>
      <c r="J43" s="13">
        <v>500</v>
      </c>
      <c r="K43" s="13"/>
    </row>
    <row r="44" spans="2:11" x14ac:dyDescent="0.2">
      <c r="C44" s="11" t="s">
        <v>52</v>
      </c>
      <c r="D44" s="13">
        <v>2800</v>
      </c>
      <c r="E44" s="13">
        <v>600</v>
      </c>
      <c r="F44" s="13">
        <v>1700</v>
      </c>
      <c r="G44" s="13">
        <v>2600</v>
      </c>
      <c r="H44" s="13">
        <v>3700</v>
      </c>
      <c r="I44" s="13">
        <v>2300</v>
      </c>
      <c r="J44" s="13">
        <v>2000</v>
      </c>
      <c r="K44" s="13"/>
    </row>
    <row r="45" spans="2:11" x14ac:dyDescent="0.2">
      <c r="C45" s="11" t="s">
        <v>53</v>
      </c>
      <c r="D45" s="13">
        <v>1500</v>
      </c>
      <c r="E45" s="13">
        <v>700</v>
      </c>
      <c r="F45" s="13">
        <v>19500</v>
      </c>
      <c r="G45" s="13">
        <v>11500</v>
      </c>
      <c r="H45" s="13">
        <v>1100</v>
      </c>
      <c r="I45" s="13">
        <v>1400</v>
      </c>
      <c r="J45" s="13">
        <v>800</v>
      </c>
      <c r="K45" s="13"/>
    </row>
    <row r="46" spans="2:11" x14ac:dyDescent="0.2">
      <c r="C46" s="11" t="s">
        <v>54</v>
      </c>
      <c r="D46" s="13">
        <v>35400</v>
      </c>
      <c r="E46" s="13">
        <v>12000</v>
      </c>
      <c r="F46" s="13">
        <v>28000</v>
      </c>
      <c r="G46" s="13">
        <v>22900</v>
      </c>
      <c r="H46" s="13">
        <v>34900</v>
      </c>
      <c r="I46" s="13">
        <v>86400</v>
      </c>
      <c r="J46" s="13">
        <v>23000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95100</v>
      </c>
      <c r="E48" s="13">
        <v>86900</v>
      </c>
      <c r="F48" s="13">
        <v>202200</v>
      </c>
      <c r="G48" s="13">
        <v>241300</v>
      </c>
      <c r="H48" s="13">
        <v>771100</v>
      </c>
      <c r="I48" s="13">
        <v>307200</v>
      </c>
      <c r="J48" s="13">
        <v>265700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3800</v>
      </c>
      <c r="I49" s="13">
        <v>6400</v>
      </c>
      <c r="J49" s="13">
        <v>18200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1200</v>
      </c>
      <c r="F52" s="13">
        <v>2100</v>
      </c>
      <c r="G52" s="13">
        <v>2400</v>
      </c>
      <c r="H52" s="13">
        <v>19500</v>
      </c>
      <c r="I52" s="13">
        <v>9300</v>
      </c>
      <c r="J52" s="13">
        <v>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130600</v>
      </c>
      <c r="E54" s="13">
        <v>100100</v>
      </c>
      <c r="F54" s="13">
        <v>232300</v>
      </c>
      <c r="G54" s="13">
        <v>266500</v>
      </c>
      <c r="H54" s="13">
        <v>435700</v>
      </c>
      <c r="I54" s="13">
        <v>409300</v>
      </c>
      <c r="J54" s="13">
        <v>316700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1200</v>
      </c>
      <c r="F57" s="13">
        <v>1800</v>
      </c>
      <c r="G57" s="13">
        <v>1600</v>
      </c>
      <c r="H57" s="13">
        <v>2800</v>
      </c>
      <c r="I57" s="13">
        <v>1900</v>
      </c>
      <c r="J57" s="13">
        <v>1900</v>
      </c>
      <c r="K57" s="13"/>
    </row>
    <row r="58" spans="3:11" x14ac:dyDescent="0.2">
      <c r="C58" s="11" t="s">
        <v>66</v>
      </c>
      <c r="D58" s="13">
        <v>4300</v>
      </c>
      <c r="E58" s="13">
        <v>0</v>
      </c>
      <c r="F58" s="13">
        <v>97000</v>
      </c>
      <c r="G58" s="13">
        <v>127100</v>
      </c>
      <c r="H58" s="13">
        <v>14900</v>
      </c>
      <c r="I58" s="13">
        <v>5800</v>
      </c>
      <c r="J58" s="13" t="s">
        <v>92</v>
      </c>
      <c r="K58" s="13"/>
    </row>
    <row r="59" spans="3:11" x14ac:dyDescent="0.2">
      <c r="C59" s="11" t="s">
        <v>67</v>
      </c>
      <c r="D59" s="13">
        <v>1800</v>
      </c>
      <c r="E59" s="13">
        <v>1700</v>
      </c>
      <c r="F59" s="13">
        <v>2500</v>
      </c>
      <c r="G59" s="13">
        <v>1200</v>
      </c>
      <c r="H59" s="13">
        <v>7000</v>
      </c>
      <c r="I59" s="13">
        <v>1500</v>
      </c>
      <c r="J59" s="13">
        <v>1900</v>
      </c>
      <c r="K59" s="13"/>
    </row>
    <row r="60" spans="3:11" x14ac:dyDescent="0.2">
      <c r="C60" s="11" t="s">
        <v>68</v>
      </c>
      <c r="D60" s="13">
        <v>8100</v>
      </c>
      <c r="E60" s="13">
        <v>2900</v>
      </c>
      <c r="F60" s="13">
        <v>101200</v>
      </c>
      <c r="G60" s="13">
        <v>129900</v>
      </c>
      <c r="H60" s="13">
        <v>24700</v>
      </c>
      <c r="I60" s="13">
        <v>9300</v>
      </c>
      <c r="J60" s="13">
        <v>3800</v>
      </c>
      <c r="K60" s="13"/>
    </row>
    <row r="61" spans="3:11" x14ac:dyDescent="0.2">
      <c r="C61" s="11" t="s">
        <v>69</v>
      </c>
      <c r="D61" s="13">
        <v>28000</v>
      </c>
      <c r="E61" s="13">
        <v>0</v>
      </c>
      <c r="F61" s="13">
        <v>0</v>
      </c>
      <c r="G61" s="13">
        <v>45600</v>
      </c>
      <c r="H61" s="13">
        <v>171700</v>
      </c>
      <c r="I61" s="13">
        <v>143600</v>
      </c>
      <c r="J61" s="13">
        <v>148900</v>
      </c>
      <c r="K61" s="13"/>
    </row>
    <row r="62" spans="3:11" x14ac:dyDescent="0.2">
      <c r="C62" s="11" t="s">
        <v>70</v>
      </c>
      <c r="D62" s="13">
        <v>300</v>
      </c>
      <c r="E62" s="13">
        <v>1600</v>
      </c>
      <c r="F62" s="13">
        <v>300</v>
      </c>
      <c r="G62" s="13">
        <v>200</v>
      </c>
      <c r="H62" s="13" t="s">
        <v>92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36300</v>
      </c>
      <c r="E66" s="13">
        <v>4500</v>
      </c>
      <c r="F66" s="13">
        <v>101500</v>
      </c>
      <c r="G66" s="13">
        <v>175700</v>
      </c>
      <c r="H66" s="13">
        <v>196500</v>
      </c>
      <c r="I66" s="13">
        <v>152800</v>
      </c>
      <c r="J66" s="13">
        <v>152200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-365200</v>
      </c>
      <c r="E72" s="13">
        <v>-333200</v>
      </c>
      <c r="F72" s="13">
        <v>-280300</v>
      </c>
      <c r="G72" s="13">
        <v>-284100</v>
      </c>
      <c r="H72" s="13">
        <v>-134700</v>
      </c>
      <c r="I72" s="13">
        <v>-116400</v>
      </c>
      <c r="J72" s="13">
        <v>-112100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94200</v>
      </c>
      <c r="E76" s="13">
        <v>95600</v>
      </c>
      <c r="F76" s="13">
        <v>130800</v>
      </c>
      <c r="G76" s="13">
        <v>90900</v>
      </c>
      <c r="H76" s="13">
        <v>239200</v>
      </c>
      <c r="I76" s="13">
        <v>256400</v>
      </c>
      <c r="J76" s="13">
        <v>164500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-32100</v>
      </c>
      <c r="E81" s="13">
        <v>-52900</v>
      </c>
      <c r="F81" s="13">
        <v>3800</v>
      </c>
      <c r="G81" s="13">
        <v>-149000</v>
      </c>
      <c r="H81" s="13">
        <v>-17500</v>
      </c>
      <c r="I81" s="13">
        <v>3200</v>
      </c>
      <c r="J81" s="13">
        <v>-57300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4900</v>
      </c>
      <c r="F83" s="13">
        <v>8100</v>
      </c>
      <c r="G83" s="13">
        <v>12700</v>
      </c>
      <c r="H83" s="13">
        <v>13100</v>
      </c>
      <c r="I83" s="13">
        <v>10300</v>
      </c>
      <c r="J83" s="13">
        <v>11100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-4200</v>
      </c>
      <c r="E89" s="13">
        <v>-300</v>
      </c>
      <c r="F89" s="13">
        <v>-12700</v>
      </c>
      <c r="G89" s="13">
        <v>-12000</v>
      </c>
      <c r="H89" s="13">
        <v>17400</v>
      </c>
      <c r="I89" s="13">
        <v>25500</v>
      </c>
      <c r="J89" s="13">
        <v>31700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-900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-18500</v>
      </c>
      <c r="E94" s="13">
        <v>93200</v>
      </c>
      <c r="F94" s="13">
        <v>6700</v>
      </c>
      <c r="G94" s="13">
        <v>10600</v>
      </c>
      <c r="H94" s="13">
        <v>-111800</v>
      </c>
      <c r="I94" s="13">
        <v>-51600</v>
      </c>
      <c r="J94" s="13">
        <v>-81700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-400</v>
      </c>
      <c r="H96" s="13">
        <v>-700</v>
      </c>
      <c r="I96" s="13">
        <v>-7500</v>
      </c>
      <c r="J96" s="13">
        <v>-29700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38600</v>
      </c>
      <c r="E100" s="13">
        <v>-88800</v>
      </c>
      <c r="F100" s="13">
        <v>-4900</v>
      </c>
      <c r="G100" s="13">
        <v>-19700</v>
      </c>
      <c r="H100" s="13">
        <v>41700</v>
      </c>
      <c r="I100" s="13">
        <v>88500</v>
      </c>
      <c r="J100" s="13">
        <v>38100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15900</v>
      </c>
      <c r="E102" s="13">
        <v>4000</v>
      </c>
      <c r="F102" s="13">
        <v>-10900</v>
      </c>
      <c r="G102" s="13">
        <v>-21100</v>
      </c>
      <c r="H102" s="13">
        <v>-52600</v>
      </c>
      <c r="I102" s="13">
        <v>62300</v>
      </c>
      <c r="J102" s="13">
        <v>-11800</v>
      </c>
      <c r="K102" s="13"/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546100</v>
      </c>
      <c r="E8" s="13">
        <v>496000</v>
      </c>
      <c r="F8" s="13">
        <v>416600</v>
      </c>
      <c r="G8" s="13">
        <v>339500</v>
      </c>
      <c r="H8" s="13">
        <v>362400</v>
      </c>
      <c r="I8" s="13">
        <v>347600</v>
      </c>
      <c r="J8" s="13">
        <v>237800</v>
      </c>
      <c r="K8" s="13"/>
    </row>
    <row r="9" spans="1:11" x14ac:dyDescent="0.2">
      <c r="C9" s="11" t="s">
        <v>22</v>
      </c>
      <c r="D9" s="13">
        <v>446200</v>
      </c>
      <c r="E9" s="13">
        <v>437300</v>
      </c>
      <c r="F9" s="13">
        <v>365600</v>
      </c>
      <c r="G9" s="13">
        <v>310300</v>
      </c>
      <c r="H9" s="13">
        <v>637800</v>
      </c>
      <c r="I9" s="13">
        <v>564500</v>
      </c>
      <c r="J9" s="13">
        <v>193300</v>
      </c>
      <c r="K9" s="13"/>
    </row>
    <row r="10" spans="1:11" x14ac:dyDescent="0.2">
      <c r="C10" s="11" t="s">
        <v>23</v>
      </c>
      <c r="D10" s="13">
        <v>99900</v>
      </c>
      <c r="E10" s="13">
        <v>58800</v>
      </c>
      <c r="F10" s="13">
        <v>51000</v>
      </c>
      <c r="G10" s="13">
        <v>29200</v>
      </c>
      <c r="H10" s="13">
        <v>-275400</v>
      </c>
      <c r="I10" s="13">
        <v>-216900</v>
      </c>
      <c r="J10" s="13">
        <v>44500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24900</v>
      </c>
      <c r="E12" s="13">
        <v>28600</v>
      </c>
      <c r="F12" s="13">
        <v>19900</v>
      </c>
      <c r="G12" s="13">
        <v>19000</v>
      </c>
      <c r="H12" s="13">
        <v>23600</v>
      </c>
      <c r="I12" s="13">
        <v>19300</v>
      </c>
      <c r="J12" s="13">
        <v>10400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2200</v>
      </c>
      <c r="F14" s="13">
        <v>11900</v>
      </c>
      <c r="G14" s="13">
        <v>2000</v>
      </c>
      <c r="H14" s="13">
        <v>12200</v>
      </c>
      <c r="I14" s="13">
        <v>300</v>
      </c>
      <c r="J14" s="13">
        <v>300</v>
      </c>
      <c r="K14" s="13"/>
    </row>
    <row r="15" spans="1:11" x14ac:dyDescent="0.2">
      <c r="C15" s="11" t="s">
        <v>28</v>
      </c>
      <c r="D15" s="13">
        <v>3600</v>
      </c>
      <c r="E15" s="13">
        <v>5000</v>
      </c>
      <c r="F15" s="13">
        <v>4800</v>
      </c>
      <c r="G15" s="13">
        <v>5700</v>
      </c>
      <c r="H15" s="13">
        <v>4600</v>
      </c>
      <c r="I15" s="13">
        <v>1000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528900</v>
      </c>
      <c r="E17" s="13">
        <v>532700</v>
      </c>
      <c r="F17" s="13">
        <v>446600</v>
      </c>
      <c r="G17" s="13">
        <v>365200</v>
      </c>
      <c r="H17" s="13">
        <v>379800</v>
      </c>
      <c r="I17" s="13">
        <v>323500</v>
      </c>
      <c r="J17" s="13">
        <v>223100</v>
      </c>
      <c r="K17" s="13"/>
    </row>
    <row r="18" spans="3:11" x14ac:dyDescent="0.2">
      <c r="C18" s="11" t="s">
        <v>30</v>
      </c>
      <c r="D18" s="13">
        <v>17200</v>
      </c>
      <c r="E18" s="13">
        <v>-36700</v>
      </c>
      <c r="F18" s="13">
        <v>-30000</v>
      </c>
      <c r="G18" s="13">
        <v>-25700</v>
      </c>
      <c r="H18" s="13">
        <v>-17400</v>
      </c>
      <c r="I18" s="13">
        <v>24100</v>
      </c>
      <c r="J18" s="13">
        <v>14700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-10200</v>
      </c>
      <c r="F20" s="13">
        <v>-6400</v>
      </c>
      <c r="G20" s="13">
        <v>1100</v>
      </c>
      <c r="H20" s="13">
        <v>9200</v>
      </c>
      <c r="I20" s="13">
        <v>6500</v>
      </c>
      <c r="J20" s="13">
        <v>-28000</v>
      </c>
      <c r="K20" s="13"/>
    </row>
    <row r="21" spans="3:11" x14ac:dyDescent="0.2">
      <c r="C21" s="11" t="s">
        <v>33</v>
      </c>
      <c r="D21" s="13">
        <v>25300</v>
      </c>
      <c r="E21" s="13">
        <v>-36700</v>
      </c>
      <c r="F21" s="13">
        <v>-26900</v>
      </c>
      <c r="G21" s="13">
        <v>-14300</v>
      </c>
      <c r="H21" s="13">
        <v>1000</v>
      </c>
      <c r="I21" s="13">
        <v>35200</v>
      </c>
      <c r="J21" s="13">
        <v>-11800</v>
      </c>
      <c r="K21" s="13"/>
    </row>
    <row r="22" spans="3:11" x14ac:dyDescent="0.2">
      <c r="C22" s="11" t="s">
        <v>34</v>
      </c>
      <c r="D22" s="13">
        <v>7900</v>
      </c>
      <c r="E22" s="13">
        <v>7600</v>
      </c>
      <c r="F22" s="13">
        <v>10800</v>
      </c>
      <c r="G22" s="13">
        <v>11200</v>
      </c>
      <c r="H22" s="13">
        <v>4300</v>
      </c>
      <c r="I22" s="13">
        <v>1300</v>
      </c>
      <c r="J22" s="13">
        <v>700</v>
      </c>
      <c r="K22" s="13"/>
    </row>
    <row r="23" spans="3:11" x14ac:dyDescent="0.2">
      <c r="C23" s="11" t="s">
        <v>35</v>
      </c>
      <c r="D23" s="13">
        <v>8700</v>
      </c>
      <c r="E23" s="13">
        <v>-54600</v>
      </c>
      <c r="F23" s="13">
        <v>-47200</v>
      </c>
      <c r="G23" s="13">
        <v>-35900</v>
      </c>
      <c r="H23" s="13">
        <v>-12600</v>
      </c>
      <c r="I23" s="13">
        <v>29200</v>
      </c>
      <c r="J23" s="13">
        <v>-14000</v>
      </c>
      <c r="K23" s="13"/>
    </row>
    <row r="24" spans="3:11" x14ac:dyDescent="0.2">
      <c r="C24" s="11" t="s">
        <v>36</v>
      </c>
      <c r="D24" s="13">
        <v>400</v>
      </c>
      <c r="E24" s="13">
        <v>200</v>
      </c>
      <c r="F24" s="13">
        <v>400</v>
      </c>
      <c r="G24" s="13">
        <v>11600</v>
      </c>
      <c r="H24" s="13">
        <v>-9700</v>
      </c>
      <c r="I24" s="13">
        <v>7700</v>
      </c>
      <c r="J24" s="13">
        <v>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8200</v>
      </c>
      <c r="E26" s="13">
        <v>-54700</v>
      </c>
      <c r="F26" s="13">
        <v>-47600</v>
      </c>
      <c r="G26" s="13">
        <v>-47500</v>
      </c>
      <c r="H26" s="13">
        <v>-2900</v>
      </c>
      <c r="I26" s="13">
        <v>21500</v>
      </c>
      <c r="J26" s="13">
        <v>-18800</v>
      </c>
      <c r="K26" s="13"/>
    </row>
    <row r="27" spans="3:11" x14ac:dyDescent="0.2">
      <c r="C27" s="11" t="s">
        <v>38</v>
      </c>
      <c r="D27" s="13">
        <v>8200</v>
      </c>
      <c r="E27" s="13">
        <v>-54700</v>
      </c>
      <c r="F27" s="13">
        <v>-85500</v>
      </c>
      <c r="G27" s="13">
        <v>-47500</v>
      </c>
      <c r="H27" s="13">
        <v>-2900</v>
      </c>
      <c r="I27" s="13">
        <v>21500</v>
      </c>
      <c r="J27" s="13">
        <v>-18800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10200</v>
      </c>
      <c r="F32" s="13">
        <v>6400</v>
      </c>
      <c r="G32" s="13">
        <v>-1100</v>
      </c>
      <c r="H32" s="13">
        <v>-9200</v>
      </c>
      <c r="I32" s="13">
        <v>-6500</v>
      </c>
      <c r="J32" s="13">
        <v>28000</v>
      </c>
      <c r="K32" s="13"/>
    </row>
    <row r="33" spans="2:11" x14ac:dyDescent="0.2">
      <c r="C33" s="11" t="s">
        <v>44</v>
      </c>
      <c r="D33" s="13">
        <v>8200</v>
      </c>
      <c r="E33" s="13">
        <v>-54700</v>
      </c>
      <c r="F33" s="13">
        <v>-85500</v>
      </c>
      <c r="G33" s="13">
        <v>-47500</v>
      </c>
      <c r="H33" s="13">
        <v>-2900</v>
      </c>
      <c r="I33" s="13">
        <v>21500</v>
      </c>
      <c r="J33" s="13">
        <v>-18800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8200</v>
      </c>
      <c r="E35" s="13">
        <v>-54700</v>
      </c>
      <c r="F35" s="13">
        <v>-85500</v>
      </c>
      <c r="G35" s="13">
        <v>-47500</v>
      </c>
      <c r="H35" s="13">
        <v>-2900</v>
      </c>
      <c r="I35" s="13">
        <v>21500</v>
      </c>
      <c r="J35" s="13">
        <v>-18800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2300</v>
      </c>
      <c r="H41" s="13">
        <v>8400</v>
      </c>
      <c r="I41" s="13">
        <v>6600</v>
      </c>
      <c r="J41" s="13">
        <v>6300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106300</v>
      </c>
      <c r="E43" s="13">
        <v>106400</v>
      </c>
      <c r="F43" s="13">
        <v>69700</v>
      </c>
      <c r="G43" s="13">
        <v>67500</v>
      </c>
      <c r="H43" s="13">
        <v>180200</v>
      </c>
      <c r="I43" s="13">
        <v>158000</v>
      </c>
      <c r="J43" s="13">
        <v>42700</v>
      </c>
      <c r="K43" s="13"/>
    </row>
    <row r="44" spans="2:11" x14ac:dyDescent="0.2">
      <c r="C44" s="11" t="s">
        <v>52</v>
      </c>
      <c r="D44" s="13">
        <v>108800</v>
      </c>
      <c r="E44" s="13">
        <v>105600</v>
      </c>
      <c r="F44" s="13">
        <v>86700</v>
      </c>
      <c r="G44" s="13">
        <v>100500</v>
      </c>
      <c r="H44" s="13">
        <v>292400</v>
      </c>
      <c r="I44" s="13">
        <v>200200</v>
      </c>
      <c r="J44" s="13">
        <v>56000</v>
      </c>
      <c r="K44" s="13"/>
    </row>
    <row r="45" spans="2:11" x14ac:dyDescent="0.2">
      <c r="C45" s="11" t="s">
        <v>53</v>
      </c>
      <c r="D45" s="13">
        <v>7400</v>
      </c>
      <c r="E45" s="13">
        <v>4000</v>
      </c>
      <c r="F45" s="13">
        <v>14400</v>
      </c>
      <c r="G45" s="13">
        <v>13600</v>
      </c>
      <c r="H45" s="13">
        <v>2700</v>
      </c>
      <c r="I45" s="13">
        <v>13400</v>
      </c>
      <c r="J45" s="13">
        <v>5000</v>
      </c>
      <c r="K45" s="13"/>
    </row>
    <row r="46" spans="2:11" x14ac:dyDescent="0.2">
      <c r="C46" s="11" t="s">
        <v>54</v>
      </c>
      <c r="D46" s="13">
        <v>222500</v>
      </c>
      <c r="E46" s="13">
        <v>216000</v>
      </c>
      <c r="F46" s="13">
        <v>170800</v>
      </c>
      <c r="G46" s="13">
        <v>183900</v>
      </c>
      <c r="H46" s="13">
        <v>249000</v>
      </c>
      <c r="I46" s="13">
        <v>202500</v>
      </c>
      <c r="J46" s="13">
        <v>110000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43900</v>
      </c>
      <c r="E48" s="13">
        <v>24300</v>
      </c>
      <c r="F48" s="13">
        <v>19000</v>
      </c>
      <c r="G48" s="13">
        <v>20100</v>
      </c>
      <c r="H48" s="13">
        <v>48800</v>
      </c>
      <c r="I48" s="13">
        <v>38800</v>
      </c>
      <c r="J48" s="13">
        <v>13100</v>
      </c>
      <c r="K48" s="13"/>
    </row>
    <row r="49" spans="3:11" x14ac:dyDescent="0.2">
      <c r="C49" s="11" t="s">
        <v>57</v>
      </c>
      <c r="D49" s="13">
        <v>43200</v>
      </c>
      <c r="E49" s="13">
        <v>46800</v>
      </c>
      <c r="F49" s="13">
        <v>51300</v>
      </c>
      <c r="G49" s="13">
        <v>55900</v>
      </c>
      <c r="H49" s="13">
        <v>93300</v>
      </c>
      <c r="I49" s="13">
        <v>44600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4100</v>
      </c>
      <c r="E52" s="13">
        <v>2700</v>
      </c>
      <c r="F52" s="13">
        <v>6000</v>
      </c>
      <c r="G52" s="13">
        <v>4700</v>
      </c>
      <c r="H52" s="13">
        <v>20400</v>
      </c>
      <c r="I52" s="13">
        <v>1900</v>
      </c>
      <c r="J52" s="13">
        <v>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313700</v>
      </c>
      <c r="E54" s="13">
        <v>289900</v>
      </c>
      <c r="F54" s="13">
        <v>247000</v>
      </c>
      <c r="G54" s="13">
        <v>264600</v>
      </c>
      <c r="H54" s="13">
        <v>353800</v>
      </c>
      <c r="I54" s="13">
        <v>266900</v>
      </c>
      <c r="J54" s="13">
        <v>126600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75800</v>
      </c>
      <c r="E57" s="13">
        <v>85200</v>
      </c>
      <c r="F57" s="13">
        <v>51200</v>
      </c>
      <c r="G57" s="13">
        <v>53600</v>
      </c>
      <c r="H57" s="13">
        <v>79800</v>
      </c>
      <c r="I57" s="13">
        <v>67700</v>
      </c>
      <c r="J57" s="13">
        <v>24400</v>
      </c>
      <c r="K57" s="13"/>
    </row>
    <row r="58" spans="3:11" x14ac:dyDescent="0.2">
      <c r="C58" s="11" t="s">
        <v>66</v>
      </c>
      <c r="D58" s="13">
        <v>39700</v>
      </c>
      <c r="E58" s="13">
        <v>54600</v>
      </c>
      <c r="F58" s="13">
        <v>37100</v>
      </c>
      <c r="G58" s="13">
        <v>13500</v>
      </c>
      <c r="H58" s="13">
        <v>0</v>
      </c>
      <c r="I58" s="13">
        <v>1700</v>
      </c>
      <c r="J58" s="13">
        <v>0</v>
      </c>
      <c r="K58" s="13"/>
    </row>
    <row r="59" spans="3:11" x14ac:dyDescent="0.2">
      <c r="C59" s="11" t="s">
        <v>67</v>
      </c>
      <c r="D59" s="13">
        <v>66000</v>
      </c>
      <c r="E59" s="13">
        <v>80800</v>
      </c>
      <c r="F59" s="13">
        <v>34300</v>
      </c>
      <c r="G59" s="13">
        <v>32500</v>
      </c>
      <c r="H59" s="13">
        <v>49300</v>
      </c>
      <c r="I59" s="13">
        <v>24900</v>
      </c>
      <c r="J59" s="13">
        <v>7900</v>
      </c>
      <c r="K59" s="13"/>
    </row>
    <row r="60" spans="3:11" x14ac:dyDescent="0.2">
      <c r="C60" s="11" t="s">
        <v>68</v>
      </c>
      <c r="D60" s="13">
        <v>181600</v>
      </c>
      <c r="E60" s="13">
        <v>220600</v>
      </c>
      <c r="F60" s="13">
        <v>122600</v>
      </c>
      <c r="G60" s="13">
        <v>99600</v>
      </c>
      <c r="H60" s="13">
        <v>105900</v>
      </c>
      <c r="I60" s="13">
        <v>87600</v>
      </c>
      <c r="J60" s="13">
        <v>32400</v>
      </c>
      <c r="K60" s="13"/>
    </row>
    <row r="61" spans="3:11" x14ac:dyDescent="0.2">
      <c r="C61" s="11" t="s">
        <v>69</v>
      </c>
      <c r="D61" s="13">
        <v>55700</v>
      </c>
      <c r="E61" s="13">
        <v>54700</v>
      </c>
      <c r="F61" s="13">
        <v>54400</v>
      </c>
      <c r="G61" s="13">
        <v>110400</v>
      </c>
      <c r="H61" s="13">
        <v>151100</v>
      </c>
      <c r="I61" s="13">
        <v>80400</v>
      </c>
      <c r="J61" s="13">
        <v>17900</v>
      </c>
      <c r="K61" s="13"/>
    </row>
    <row r="62" spans="3:11" x14ac:dyDescent="0.2">
      <c r="C62" s="11" t="s">
        <v>70</v>
      </c>
      <c r="D62" s="13">
        <v>47900</v>
      </c>
      <c r="E62" s="13">
        <v>33100</v>
      </c>
      <c r="F62" s="13">
        <v>37800</v>
      </c>
      <c r="G62" s="13">
        <v>13900</v>
      </c>
      <c r="H62" s="13">
        <v>11900</v>
      </c>
      <c r="I62" s="13">
        <v>12500</v>
      </c>
      <c r="J62" s="13">
        <v>25900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285200</v>
      </c>
      <c r="E66" s="13">
        <v>308500</v>
      </c>
      <c r="F66" s="13">
        <v>214800</v>
      </c>
      <c r="G66" s="13">
        <v>224000</v>
      </c>
      <c r="H66" s="13">
        <v>269000</v>
      </c>
      <c r="I66" s="13">
        <v>180500</v>
      </c>
      <c r="J66" s="13">
        <v>76200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-126900</v>
      </c>
      <c r="E72" s="13">
        <v>-135200</v>
      </c>
      <c r="F72" s="13">
        <v>-82100</v>
      </c>
      <c r="G72" s="13">
        <v>-34500</v>
      </c>
      <c r="H72" s="13">
        <v>12900</v>
      </c>
      <c r="I72" s="13">
        <v>15800</v>
      </c>
      <c r="J72" s="13">
        <v>-2600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28500</v>
      </c>
      <c r="E76" s="13">
        <v>-18600</v>
      </c>
      <c r="F76" s="13">
        <v>32200</v>
      </c>
      <c r="G76" s="13">
        <v>40700</v>
      </c>
      <c r="H76" s="13">
        <v>84900</v>
      </c>
      <c r="I76" s="13">
        <v>86500</v>
      </c>
      <c r="J76" s="13">
        <v>50400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8200</v>
      </c>
      <c r="E81" s="13">
        <v>-54700</v>
      </c>
      <c r="F81" s="13">
        <v>-85500</v>
      </c>
      <c r="G81" s="13">
        <v>-47500</v>
      </c>
      <c r="H81" s="13">
        <v>-2900</v>
      </c>
      <c r="I81" s="13">
        <v>21500</v>
      </c>
      <c r="J81" s="13">
        <v>-18800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8800</v>
      </c>
      <c r="E83" s="13">
        <v>10200</v>
      </c>
      <c r="F83" s="13">
        <v>9500</v>
      </c>
      <c r="G83" s="13">
        <v>10300</v>
      </c>
      <c r="H83" s="13">
        <v>9300</v>
      </c>
      <c r="I83" s="13">
        <v>4600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18200</v>
      </c>
      <c r="E89" s="13">
        <v>-6200</v>
      </c>
      <c r="F89" s="13">
        <v>-7700</v>
      </c>
      <c r="G89" s="13">
        <v>32300</v>
      </c>
      <c r="H89" s="13">
        <v>-22800</v>
      </c>
      <c r="I89" s="13">
        <v>-15100</v>
      </c>
      <c r="J89" s="13">
        <v>-12400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-3600</v>
      </c>
      <c r="F91" s="13">
        <v>-5100</v>
      </c>
      <c r="G91" s="13">
        <v>-3900</v>
      </c>
      <c r="H91" s="13">
        <v>-8400</v>
      </c>
      <c r="I91" s="13">
        <v>-8200</v>
      </c>
      <c r="J91" s="13">
        <v>-6000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-3700</v>
      </c>
      <c r="E94" s="13">
        <v>-10200</v>
      </c>
      <c r="F94" s="13">
        <v>-5200</v>
      </c>
      <c r="G94" s="13">
        <v>-1700</v>
      </c>
      <c r="H94" s="13">
        <v>-43800</v>
      </c>
      <c r="I94" s="13">
        <v>-52300</v>
      </c>
      <c r="J94" s="13">
        <v>-6500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-14600</v>
      </c>
      <c r="E100" s="13">
        <v>16500</v>
      </c>
      <c r="F100" s="13">
        <v>10600</v>
      </c>
      <c r="G100" s="13">
        <v>-36800</v>
      </c>
      <c r="H100" s="13">
        <v>68500</v>
      </c>
      <c r="I100" s="13">
        <v>67700</v>
      </c>
      <c r="J100" s="13">
        <v>24700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-2300</v>
      </c>
      <c r="G102" s="13">
        <v>-6200</v>
      </c>
      <c r="H102" s="13">
        <v>1900</v>
      </c>
      <c r="I102" s="13">
        <v>300</v>
      </c>
      <c r="J102" s="13">
        <v>5800</v>
      </c>
      <c r="K102" s="13"/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1100</v>
      </c>
      <c r="E8" s="13">
        <v>3100</v>
      </c>
      <c r="F8" s="13">
        <v>1300</v>
      </c>
      <c r="G8" s="13">
        <v>1100</v>
      </c>
      <c r="H8" s="13">
        <v>1600</v>
      </c>
      <c r="I8" s="13">
        <v>8200</v>
      </c>
      <c r="J8" s="13">
        <v>16400</v>
      </c>
      <c r="K8" s="13"/>
    </row>
    <row r="9" spans="1:11" x14ac:dyDescent="0.2">
      <c r="C9" s="11" t="s">
        <v>22</v>
      </c>
      <c r="D9" s="13">
        <v>1100</v>
      </c>
      <c r="E9" s="13">
        <v>700</v>
      </c>
      <c r="F9" s="13">
        <v>800</v>
      </c>
      <c r="G9" s="13">
        <v>3100</v>
      </c>
      <c r="H9" s="13">
        <v>600</v>
      </c>
      <c r="I9" s="13">
        <v>2500</v>
      </c>
      <c r="J9" s="13">
        <v>3400</v>
      </c>
      <c r="K9" s="13"/>
    </row>
    <row r="10" spans="1:11" x14ac:dyDescent="0.2">
      <c r="C10" s="11" t="s">
        <v>23</v>
      </c>
      <c r="D10" s="13">
        <v>0</v>
      </c>
      <c r="E10" s="13">
        <v>2400</v>
      </c>
      <c r="F10" s="13">
        <v>500</v>
      </c>
      <c r="G10" s="13">
        <v>-2000</v>
      </c>
      <c r="H10" s="13">
        <v>900</v>
      </c>
      <c r="I10" s="13">
        <v>5700</v>
      </c>
      <c r="J10" s="13">
        <v>13000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900</v>
      </c>
      <c r="H12" s="13">
        <v>0</v>
      </c>
      <c r="I12" s="13">
        <v>100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13800</v>
      </c>
      <c r="E14" s="13">
        <v>500</v>
      </c>
      <c r="F14" s="13">
        <v>4000</v>
      </c>
      <c r="G14" s="13">
        <v>1200</v>
      </c>
      <c r="H14" s="13">
        <v>6400</v>
      </c>
      <c r="I14" s="13">
        <v>3000</v>
      </c>
      <c r="J14" s="13">
        <v>14600</v>
      </c>
      <c r="K14" s="13"/>
    </row>
    <row r="15" spans="1:11" x14ac:dyDescent="0.2">
      <c r="C15" s="11" t="s">
        <v>28</v>
      </c>
      <c r="D15" s="13">
        <v>2600</v>
      </c>
      <c r="E15" s="13">
        <v>1800</v>
      </c>
      <c r="F15" s="13">
        <v>1400</v>
      </c>
      <c r="G15" s="13">
        <v>800</v>
      </c>
      <c r="H15" s="13">
        <v>500</v>
      </c>
      <c r="I15" s="13">
        <v>1800</v>
      </c>
      <c r="J15" s="13">
        <v>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21700</v>
      </c>
      <c r="E17" s="13">
        <v>8300</v>
      </c>
      <c r="F17" s="13">
        <v>13000</v>
      </c>
      <c r="G17" s="13">
        <v>13400</v>
      </c>
      <c r="H17" s="13">
        <v>12000</v>
      </c>
      <c r="I17" s="13">
        <v>9700</v>
      </c>
      <c r="J17" s="13">
        <v>31500</v>
      </c>
      <c r="K17" s="13"/>
    </row>
    <row r="18" spans="3:11" x14ac:dyDescent="0.2">
      <c r="C18" s="11" t="s">
        <v>30</v>
      </c>
      <c r="D18" s="13">
        <v>-20600</v>
      </c>
      <c r="E18" s="13">
        <v>-5200</v>
      </c>
      <c r="F18" s="13">
        <v>-11700</v>
      </c>
      <c r="G18" s="13">
        <v>-12300</v>
      </c>
      <c r="H18" s="13">
        <v>-10400</v>
      </c>
      <c r="I18" s="13">
        <v>-1500</v>
      </c>
      <c r="J18" s="13">
        <v>-15100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-3600</v>
      </c>
      <c r="F20" s="13">
        <v>0</v>
      </c>
      <c r="G20" s="13">
        <v>-100</v>
      </c>
      <c r="H20" s="13">
        <v>-200</v>
      </c>
      <c r="I20" s="13">
        <v>-200</v>
      </c>
      <c r="J20" s="13">
        <v>-200</v>
      </c>
      <c r="K20" s="13"/>
    </row>
    <row r="21" spans="3:11" x14ac:dyDescent="0.2">
      <c r="C21" s="11" t="s">
        <v>33</v>
      </c>
      <c r="D21" s="13">
        <v>-19100</v>
      </c>
      <c r="E21" s="13">
        <v>-7000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-8200</v>
      </c>
      <c r="K21" s="13"/>
    </row>
    <row r="22" spans="3:11" x14ac:dyDescent="0.2">
      <c r="C22" s="11" t="s">
        <v>34</v>
      </c>
      <c r="D22" s="13">
        <v>2600</v>
      </c>
      <c r="E22" s="13">
        <v>1200</v>
      </c>
      <c r="F22" s="13">
        <v>300</v>
      </c>
      <c r="G22" s="13">
        <v>700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-24200</v>
      </c>
      <c r="E23" s="13">
        <v>-10100</v>
      </c>
      <c r="F23" s="13">
        <v>-12000</v>
      </c>
      <c r="G23" s="13">
        <v>-13000</v>
      </c>
      <c r="H23" s="13">
        <v>-10600</v>
      </c>
      <c r="I23" s="13">
        <v>-1600</v>
      </c>
      <c r="J23" s="13">
        <v>-15200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-600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-24200</v>
      </c>
      <c r="E26" s="13">
        <v>-10100</v>
      </c>
      <c r="F26" s="13">
        <v>-12000</v>
      </c>
      <c r="G26" s="13">
        <v>-13000</v>
      </c>
      <c r="H26" s="13">
        <v>-10600</v>
      </c>
      <c r="I26" s="13">
        <v>-1000</v>
      </c>
      <c r="J26" s="13">
        <v>-15200</v>
      </c>
      <c r="K26" s="13"/>
    </row>
    <row r="27" spans="3:11" x14ac:dyDescent="0.2">
      <c r="C27" s="11" t="s">
        <v>38</v>
      </c>
      <c r="D27" s="13">
        <v>-24200</v>
      </c>
      <c r="E27" s="13">
        <v>-10100</v>
      </c>
      <c r="F27" s="13">
        <v>-12000</v>
      </c>
      <c r="G27" s="13">
        <v>-13000</v>
      </c>
      <c r="H27" s="13">
        <v>-10600</v>
      </c>
      <c r="I27" s="13">
        <v>-1000</v>
      </c>
      <c r="J27" s="13">
        <v>-15200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>
        <v>3600</v>
      </c>
      <c r="F32" s="13">
        <v>0</v>
      </c>
      <c r="G32" s="13">
        <v>100</v>
      </c>
      <c r="H32" s="13">
        <v>200</v>
      </c>
      <c r="I32" s="13">
        <v>200</v>
      </c>
      <c r="J32" s="13">
        <v>200</v>
      </c>
      <c r="K32" s="13"/>
    </row>
    <row r="33" spans="2:11" x14ac:dyDescent="0.2">
      <c r="C33" s="11" t="s">
        <v>44</v>
      </c>
      <c r="D33" s="13">
        <v>-24200</v>
      </c>
      <c r="E33" s="13">
        <v>-10100</v>
      </c>
      <c r="F33" s="13">
        <v>-12000</v>
      </c>
      <c r="G33" s="13">
        <v>-13000</v>
      </c>
      <c r="H33" s="13">
        <v>-10600</v>
      </c>
      <c r="I33" s="13">
        <v>-1000</v>
      </c>
      <c r="J33" s="13">
        <v>-15200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-24200</v>
      </c>
      <c r="E35" s="13">
        <v>-10100</v>
      </c>
      <c r="F35" s="13">
        <v>-12000</v>
      </c>
      <c r="G35" s="13">
        <v>-13000</v>
      </c>
      <c r="H35" s="13">
        <v>-10600</v>
      </c>
      <c r="I35" s="13">
        <v>-1000</v>
      </c>
      <c r="J35" s="13">
        <v>-15200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2600</v>
      </c>
      <c r="F41" s="13">
        <v>3300</v>
      </c>
      <c r="G41" s="13">
        <v>9500</v>
      </c>
      <c r="H41" s="13">
        <v>9100</v>
      </c>
      <c r="I41" s="13">
        <v>27300</v>
      </c>
      <c r="J41" s="13">
        <v>20100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800</v>
      </c>
      <c r="F43" s="13">
        <v>500</v>
      </c>
      <c r="G43" s="13">
        <v>4600</v>
      </c>
      <c r="H43" s="13">
        <v>5200</v>
      </c>
      <c r="I43" s="13">
        <v>2200</v>
      </c>
      <c r="J43" s="13">
        <v>3400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200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300</v>
      </c>
      <c r="G45" s="13">
        <v>3600</v>
      </c>
      <c r="H45" s="13">
        <v>600</v>
      </c>
      <c r="I45" s="13">
        <v>300</v>
      </c>
      <c r="J45" s="13">
        <v>400</v>
      </c>
      <c r="K45" s="13"/>
    </row>
    <row r="46" spans="2:11" x14ac:dyDescent="0.2">
      <c r="C46" s="11" t="s">
        <v>54</v>
      </c>
      <c r="D46" s="13">
        <v>900</v>
      </c>
      <c r="E46" s="13">
        <v>3600</v>
      </c>
      <c r="F46" s="13">
        <v>4100</v>
      </c>
      <c r="G46" s="13">
        <v>17800</v>
      </c>
      <c r="H46" s="13">
        <v>14900</v>
      </c>
      <c r="I46" s="13">
        <v>29800</v>
      </c>
      <c r="J46" s="13">
        <v>24000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900</v>
      </c>
      <c r="I47" s="13">
        <v>1100</v>
      </c>
      <c r="J47" s="13">
        <v>1800</v>
      </c>
      <c r="K47" s="13"/>
    </row>
    <row r="48" spans="2:11" x14ac:dyDescent="0.2">
      <c r="C48" s="11" t="s">
        <v>56</v>
      </c>
      <c r="D48" s="13">
        <v>4400</v>
      </c>
      <c r="E48" s="13">
        <v>18100</v>
      </c>
      <c r="F48" s="13">
        <v>15800</v>
      </c>
      <c r="G48" s="13">
        <v>17400</v>
      </c>
      <c r="H48" s="13">
        <v>13100</v>
      </c>
      <c r="I48" s="13">
        <v>3900</v>
      </c>
      <c r="J48" s="13">
        <v>13500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1900</v>
      </c>
      <c r="F52" s="13">
        <v>200</v>
      </c>
      <c r="G52" s="13">
        <v>200</v>
      </c>
      <c r="H52" s="13">
        <v>3600</v>
      </c>
      <c r="I52" s="13">
        <v>5300</v>
      </c>
      <c r="J52" s="13">
        <v>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5400</v>
      </c>
      <c r="E54" s="13">
        <v>23500</v>
      </c>
      <c r="F54" s="13">
        <v>20200</v>
      </c>
      <c r="G54" s="13">
        <v>35400</v>
      </c>
      <c r="H54" s="13">
        <v>32500</v>
      </c>
      <c r="I54" s="13">
        <v>40100</v>
      </c>
      <c r="J54" s="13">
        <v>44600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600</v>
      </c>
      <c r="F57" s="13">
        <v>3200</v>
      </c>
      <c r="G57" s="13">
        <v>12200</v>
      </c>
      <c r="H57" s="13">
        <v>5700</v>
      </c>
      <c r="I57" s="13">
        <v>2600</v>
      </c>
      <c r="J57" s="13">
        <v>700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1200</v>
      </c>
      <c r="E59" s="13">
        <v>2500</v>
      </c>
      <c r="F59" s="13">
        <v>200</v>
      </c>
      <c r="G59" s="13">
        <v>700</v>
      </c>
      <c r="H59" s="13">
        <v>2700</v>
      </c>
      <c r="I59" s="13">
        <v>800</v>
      </c>
      <c r="J59" s="13">
        <v>5800</v>
      </c>
      <c r="K59" s="13"/>
    </row>
    <row r="60" spans="3:11" x14ac:dyDescent="0.2">
      <c r="C60" s="11" t="s">
        <v>68</v>
      </c>
      <c r="D60" s="13">
        <v>1600</v>
      </c>
      <c r="E60" s="13">
        <v>3100</v>
      </c>
      <c r="F60" s="13">
        <v>3400</v>
      </c>
      <c r="G60" s="13">
        <v>13000</v>
      </c>
      <c r="H60" s="13">
        <v>8400</v>
      </c>
      <c r="I60" s="13">
        <v>3400</v>
      </c>
      <c r="J60" s="13">
        <v>6500</v>
      </c>
      <c r="K60" s="13"/>
    </row>
    <row r="61" spans="3:11" x14ac:dyDescent="0.2">
      <c r="C61" s="11" t="s">
        <v>69</v>
      </c>
      <c r="D61" s="13">
        <v>15800</v>
      </c>
      <c r="E61" s="13">
        <v>9500</v>
      </c>
      <c r="F61" s="13">
        <v>5600</v>
      </c>
      <c r="G61" s="13">
        <v>3300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8000</v>
      </c>
      <c r="E62" s="13">
        <v>10000</v>
      </c>
      <c r="F62" s="13">
        <v>4300</v>
      </c>
      <c r="G62" s="13">
        <v>1000</v>
      </c>
      <c r="H62" s="13">
        <v>200</v>
      </c>
      <c r="I62" s="13">
        <v>2400</v>
      </c>
      <c r="J62" s="13">
        <v>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25400</v>
      </c>
      <c r="E66" s="13">
        <v>22600</v>
      </c>
      <c r="F66" s="13">
        <v>13200</v>
      </c>
      <c r="G66" s="13">
        <v>17300</v>
      </c>
      <c r="H66" s="13">
        <v>8700</v>
      </c>
      <c r="I66" s="13">
        <v>5800</v>
      </c>
      <c r="J66" s="13">
        <v>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-223000</v>
      </c>
      <c r="E72" s="13">
        <v>-198700</v>
      </c>
      <c r="F72" s="13">
        <v>-187000</v>
      </c>
      <c r="G72" s="13">
        <v>-175600</v>
      </c>
      <c r="H72" s="13">
        <v>-162700</v>
      </c>
      <c r="I72" s="13">
        <v>-151800</v>
      </c>
      <c r="J72" s="13">
        <v>-150500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-20000</v>
      </c>
      <c r="E76" s="13">
        <v>1000</v>
      </c>
      <c r="F76" s="13">
        <v>7000</v>
      </c>
      <c r="G76" s="13">
        <v>18100</v>
      </c>
      <c r="H76" s="13">
        <v>23800</v>
      </c>
      <c r="I76" s="13">
        <v>34200</v>
      </c>
      <c r="J76" s="13">
        <v>35400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-24200</v>
      </c>
      <c r="E81" s="13">
        <v>-10100</v>
      </c>
      <c r="F81" s="13">
        <v>-12000</v>
      </c>
      <c r="G81" s="13">
        <v>-13000</v>
      </c>
      <c r="H81" s="13">
        <v>-10600</v>
      </c>
      <c r="I81" s="13">
        <v>-1000</v>
      </c>
      <c r="J81" s="13">
        <v>-15200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1800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-2300</v>
      </c>
      <c r="E89" s="13">
        <v>-3800</v>
      </c>
      <c r="F89" s="13">
        <v>-4900</v>
      </c>
      <c r="G89" s="13">
        <v>-6800</v>
      </c>
      <c r="H89" s="13">
        <v>-5800</v>
      </c>
      <c r="I89" s="13">
        <v>1100</v>
      </c>
      <c r="J89" s="13">
        <v>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-2600</v>
      </c>
      <c r="F91" s="13">
        <v>-4300</v>
      </c>
      <c r="G91" s="13">
        <v>-2900</v>
      </c>
      <c r="H91" s="13">
        <v>-12300</v>
      </c>
      <c r="I91" s="13">
        <v>-6000</v>
      </c>
      <c r="J91" s="13">
        <v>-9800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-3500</v>
      </c>
      <c r="E94" s="13">
        <v>-1300</v>
      </c>
      <c r="F94" s="13">
        <v>-4300</v>
      </c>
      <c r="G94" s="13">
        <v>-2900</v>
      </c>
      <c r="H94" s="13">
        <v>-12300</v>
      </c>
      <c r="I94" s="13">
        <v>6100</v>
      </c>
      <c r="J94" s="13">
        <v>-10100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3800</v>
      </c>
      <c r="E100" s="13">
        <v>4500</v>
      </c>
      <c r="F100" s="13">
        <v>2400</v>
      </c>
      <c r="G100" s="13">
        <v>10000</v>
      </c>
      <c r="H100" s="13" t="s">
        <v>92</v>
      </c>
      <c r="I100" s="13">
        <v>0</v>
      </c>
      <c r="J100" s="13">
        <v>-600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500</v>
      </c>
      <c r="G101" s="13">
        <v>0</v>
      </c>
      <c r="H101" s="13">
        <v>-100</v>
      </c>
      <c r="I101" s="13">
        <v>-100</v>
      </c>
      <c r="J101" s="13">
        <v>-300</v>
      </c>
      <c r="K101" s="13"/>
    </row>
    <row r="102" spans="3:11" x14ac:dyDescent="0.2">
      <c r="C102" s="11" t="s">
        <v>20</v>
      </c>
      <c r="D102" s="13">
        <v>-2000</v>
      </c>
      <c r="E102" s="13">
        <v>-700</v>
      </c>
      <c r="F102" s="13">
        <v>-6200</v>
      </c>
      <c r="G102" s="13">
        <v>400</v>
      </c>
      <c r="H102" s="13">
        <v>-18200</v>
      </c>
      <c r="I102" s="13">
        <v>7200</v>
      </c>
      <c r="J102" s="13">
        <v>-2900</v>
      </c>
      <c r="K102" s="13"/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43708</v>
      </c>
      <c r="E7" s="12">
        <v>43343</v>
      </c>
      <c r="F7" s="12">
        <v>42978</v>
      </c>
      <c r="G7" s="12">
        <v>42613</v>
      </c>
      <c r="H7" s="12">
        <v>42247</v>
      </c>
      <c r="I7" s="12">
        <v>41882</v>
      </c>
      <c r="J7" s="12">
        <v>41517</v>
      </c>
      <c r="K7" s="12"/>
    </row>
    <row r="8" spans="1:11" x14ac:dyDescent="0.2">
      <c r="C8" s="11" t="s">
        <v>21</v>
      </c>
      <c r="D8" s="13">
        <v>3223900</v>
      </c>
      <c r="E8" s="13">
        <v>3166700</v>
      </c>
      <c r="F8" s="13">
        <v>2996600</v>
      </c>
      <c r="G8" s="13">
        <v>2905200</v>
      </c>
      <c r="H8" s="13">
        <v>2802600</v>
      </c>
      <c r="I8" s="13">
        <v>2517600</v>
      </c>
      <c r="J8" s="13">
        <v>2299800</v>
      </c>
      <c r="K8" s="13"/>
    </row>
    <row r="9" spans="1:11" x14ac:dyDescent="0.2">
      <c r="C9" s="11" t="s">
        <v>22</v>
      </c>
      <c r="D9" s="13">
        <v>2695700</v>
      </c>
      <c r="E9" s="13">
        <v>2656500</v>
      </c>
      <c r="F9" s="13">
        <v>2519800</v>
      </c>
      <c r="G9" s="13">
        <v>2449600</v>
      </c>
      <c r="H9" s="13">
        <v>2352800</v>
      </c>
      <c r="I9" s="13">
        <v>2113700</v>
      </c>
      <c r="J9" s="13">
        <v>1929400</v>
      </c>
      <c r="K9" s="13"/>
    </row>
    <row r="10" spans="1:11" x14ac:dyDescent="0.2">
      <c r="C10" s="11" t="s">
        <v>23</v>
      </c>
      <c r="D10" s="13">
        <v>528200</v>
      </c>
      <c r="E10" s="13">
        <v>510200</v>
      </c>
      <c r="F10" s="13">
        <v>476900</v>
      </c>
      <c r="G10" s="13">
        <v>455600</v>
      </c>
      <c r="H10" s="13">
        <v>449800</v>
      </c>
      <c r="I10" s="13">
        <v>403900</v>
      </c>
      <c r="J10" s="13">
        <v>370400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3108800</v>
      </c>
      <c r="E17" s="13">
        <v>3040700</v>
      </c>
      <c r="F17" s="13">
        <v>2860400</v>
      </c>
      <c r="G17" s="13">
        <v>2768500</v>
      </c>
      <c r="H17" s="13">
        <v>2656200</v>
      </c>
      <c r="I17" s="13">
        <v>2380900</v>
      </c>
      <c r="J17" s="13">
        <v>2172800</v>
      </c>
      <c r="K17" s="13"/>
    </row>
    <row r="18" spans="3:11" x14ac:dyDescent="0.2">
      <c r="C18" s="11" t="s">
        <v>30</v>
      </c>
      <c r="D18" s="13">
        <v>115200</v>
      </c>
      <c r="E18" s="13">
        <v>126100</v>
      </c>
      <c r="F18" s="13">
        <v>136200</v>
      </c>
      <c r="G18" s="13">
        <v>136700</v>
      </c>
      <c r="H18" s="13">
        <v>146400</v>
      </c>
      <c r="I18" s="13">
        <v>136700</v>
      </c>
      <c r="J18" s="13">
        <v>127000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600</v>
      </c>
      <c r="F20" s="13">
        <v>1700</v>
      </c>
      <c r="G20" s="13">
        <v>-1600</v>
      </c>
      <c r="H20" s="13">
        <v>-6000</v>
      </c>
      <c r="I20" s="13">
        <v>200</v>
      </c>
      <c r="J20" s="13">
        <v>-1400</v>
      </c>
      <c r="K20" s="13"/>
    </row>
    <row r="21" spans="3:11" x14ac:dyDescent="0.2">
      <c r="C21" s="11" t="s">
        <v>33</v>
      </c>
      <c r="D21" s="13">
        <v>169500</v>
      </c>
      <c r="E21" s="13">
        <v>179300</v>
      </c>
      <c r="F21" s="13">
        <v>184200</v>
      </c>
      <c r="G21" s="13">
        <v>174900</v>
      </c>
      <c r="H21" s="13">
        <v>174800</v>
      </c>
      <c r="I21" s="13">
        <v>165400</v>
      </c>
      <c r="J21" s="13">
        <v>150100</v>
      </c>
      <c r="K21" s="13"/>
    </row>
    <row r="22" spans="3:11" x14ac:dyDescent="0.2">
      <c r="C22" s="11" t="s">
        <v>34</v>
      </c>
      <c r="D22" s="13">
        <v>3400</v>
      </c>
      <c r="E22" s="13">
        <v>4100</v>
      </c>
      <c r="F22" s="13">
        <v>5200</v>
      </c>
      <c r="G22" s="13">
        <v>3900</v>
      </c>
      <c r="H22" s="13">
        <v>3700</v>
      </c>
      <c r="I22" s="13">
        <v>2700</v>
      </c>
      <c r="J22" s="13">
        <v>2400</v>
      </c>
      <c r="K22" s="13"/>
    </row>
    <row r="23" spans="3:11" x14ac:dyDescent="0.2">
      <c r="C23" s="11" t="s">
        <v>35</v>
      </c>
      <c r="D23" s="13">
        <v>111100</v>
      </c>
      <c r="E23" s="13">
        <v>122600</v>
      </c>
      <c r="F23" s="13">
        <v>132700</v>
      </c>
      <c r="G23" s="13">
        <v>131200</v>
      </c>
      <c r="H23" s="13">
        <v>136600</v>
      </c>
      <c r="I23" s="13">
        <v>134200</v>
      </c>
      <c r="J23" s="13">
        <v>123200</v>
      </c>
      <c r="K23" s="13"/>
    </row>
    <row r="24" spans="3:11" x14ac:dyDescent="0.2">
      <c r="C24" s="11" t="s">
        <v>36</v>
      </c>
      <c r="D24" s="13">
        <v>39800</v>
      </c>
      <c r="E24" s="13">
        <v>38600</v>
      </c>
      <c r="F24" s="13">
        <v>42000</v>
      </c>
      <c r="G24" s="13">
        <v>42800</v>
      </c>
      <c r="H24" s="13">
        <v>47600</v>
      </c>
      <c r="I24" s="13">
        <v>41400</v>
      </c>
      <c r="J24" s="13">
        <v>38900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71300</v>
      </c>
      <c r="E26" s="13">
        <v>84000</v>
      </c>
      <c r="F26" s="13">
        <v>90700</v>
      </c>
      <c r="G26" s="13">
        <v>88400</v>
      </c>
      <c r="H26" s="13">
        <v>89000</v>
      </c>
      <c r="I26" s="13">
        <v>92900</v>
      </c>
      <c r="J26" s="13">
        <v>84300</v>
      </c>
      <c r="K26" s="13"/>
    </row>
    <row r="27" spans="3:11" x14ac:dyDescent="0.2">
      <c r="C27" s="11" t="s">
        <v>38</v>
      </c>
      <c r="D27" s="13">
        <v>70200</v>
      </c>
      <c r="E27" s="13">
        <v>83000</v>
      </c>
      <c r="F27" s="13">
        <v>89400</v>
      </c>
      <c r="G27" s="13">
        <v>87300</v>
      </c>
      <c r="H27" s="13">
        <v>88000</v>
      </c>
      <c r="I27" s="13">
        <v>91200</v>
      </c>
      <c r="J27" s="13">
        <v>82500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2300</v>
      </c>
      <c r="E29" s="13">
        <v>-9600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-600</v>
      </c>
      <c r="F32" s="13">
        <v>-1700</v>
      </c>
      <c r="G32" s="13">
        <v>1600</v>
      </c>
      <c r="H32" s="13">
        <v>6000</v>
      </c>
      <c r="I32" s="13">
        <v>-200</v>
      </c>
      <c r="J32" s="13">
        <v>1400</v>
      </c>
      <c r="K32" s="13"/>
    </row>
    <row r="33" spans="2:11" x14ac:dyDescent="0.2">
      <c r="C33" s="11" t="s">
        <v>44</v>
      </c>
      <c r="D33" s="13">
        <v>72500</v>
      </c>
      <c r="E33" s="13">
        <v>73400</v>
      </c>
      <c r="F33" s="13">
        <v>89400</v>
      </c>
      <c r="G33" s="13">
        <v>87300</v>
      </c>
      <c r="H33" s="13">
        <v>88000</v>
      </c>
      <c r="I33" s="13">
        <v>91200</v>
      </c>
      <c r="J33" s="13">
        <v>82500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72500</v>
      </c>
      <c r="E35" s="13">
        <v>73400</v>
      </c>
      <c r="F35" s="13">
        <v>89400</v>
      </c>
      <c r="G35" s="13">
        <v>87300</v>
      </c>
      <c r="H35" s="13">
        <v>88000</v>
      </c>
      <c r="I35" s="13">
        <v>91200</v>
      </c>
      <c r="J35" s="13">
        <v>82500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43708</v>
      </c>
      <c r="E38" s="12">
        <v>43343</v>
      </c>
      <c r="F38" s="12">
        <v>42978</v>
      </c>
      <c r="G38" s="12">
        <v>42613</v>
      </c>
      <c r="H38" s="12">
        <v>42247</v>
      </c>
      <c r="I38" s="12">
        <v>41882</v>
      </c>
      <c r="J38" s="12">
        <v>41517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102700</v>
      </c>
      <c r="E41" s="13">
        <v>93500</v>
      </c>
      <c r="F41" s="13">
        <v>162400</v>
      </c>
      <c r="G41" s="13">
        <v>199500</v>
      </c>
      <c r="H41" s="13">
        <v>157100</v>
      </c>
      <c r="I41" s="13">
        <v>137100</v>
      </c>
      <c r="J41" s="13">
        <v>121900</v>
      </c>
      <c r="K41" s="13"/>
    </row>
    <row r="42" spans="2:11" x14ac:dyDescent="0.2">
      <c r="C42" s="11" t="s">
        <v>50</v>
      </c>
      <c r="D42" s="13">
        <v>17000</v>
      </c>
      <c r="E42" s="13">
        <v>32300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20500</v>
      </c>
      <c r="E43" s="13">
        <v>21100</v>
      </c>
      <c r="F43" s="13">
        <v>19500</v>
      </c>
      <c r="G43" s="13">
        <v>15500</v>
      </c>
      <c r="H43" s="13">
        <v>9700</v>
      </c>
      <c r="I43" s="13">
        <v>7900</v>
      </c>
      <c r="J43" s="13">
        <v>3100</v>
      </c>
      <c r="K43" s="13"/>
    </row>
    <row r="44" spans="2:11" x14ac:dyDescent="0.2">
      <c r="C44" s="11" t="s">
        <v>52</v>
      </c>
      <c r="D44" s="13">
        <v>331300</v>
      </c>
      <c r="E44" s="13">
        <v>321000</v>
      </c>
      <c r="F44" s="13">
        <v>310900</v>
      </c>
      <c r="G44" s="13">
        <v>282900</v>
      </c>
      <c r="H44" s="13">
        <v>267200</v>
      </c>
      <c r="I44" s="13">
        <v>226400</v>
      </c>
      <c r="J44" s="13">
        <v>217400</v>
      </c>
      <c r="K44" s="13"/>
    </row>
    <row r="45" spans="2:11" x14ac:dyDescent="0.2">
      <c r="C45" s="11" t="s">
        <v>53</v>
      </c>
      <c r="D45" s="13">
        <v>20400</v>
      </c>
      <c r="E45" s="13">
        <v>19900</v>
      </c>
      <c r="F45" s="13">
        <v>17500</v>
      </c>
      <c r="G45" s="13">
        <v>14600</v>
      </c>
      <c r="H45" s="13">
        <v>53000</v>
      </c>
      <c r="I45" s="13">
        <v>25800</v>
      </c>
      <c r="J45" s="13">
        <v>33200</v>
      </c>
      <c r="K45" s="13"/>
    </row>
    <row r="46" spans="2:11" x14ac:dyDescent="0.2">
      <c r="C46" s="11" t="s">
        <v>54</v>
      </c>
      <c r="D46" s="13">
        <v>491900</v>
      </c>
      <c r="E46" s="13">
        <v>487900</v>
      </c>
      <c r="F46" s="13">
        <v>510400</v>
      </c>
      <c r="G46" s="13">
        <v>512600</v>
      </c>
      <c r="H46" s="13">
        <v>456500</v>
      </c>
      <c r="I46" s="13">
        <v>397200</v>
      </c>
      <c r="J46" s="13">
        <v>375600</v>
      </c>
      <c r="K46" s="13"/>
    </row>
    <row r="47" spans="2:11" x14ac:dyDescent="0.2">
      <c r="C47" s="11" t="s">
        <v>55</v>
      </c>
      <c r="D47" s="13">
        <v>49800</v>
      </c>
      <c r="E47" s="13">
        <v>48100</v>
      </c>
      <c r="F47" s="13">
        <v>46200</v>
      </c>
      <c r="G47" s="13">
        <v>53600</v>
      </c>
      <c r="H47" s="13">
        <v>10300</v>
      </c>
      <c r="I47" s="13">
        <v>8900</v>
      </c>
      <c r="J47" s="13">
        <v>8100</v>
      </c>
      <c r="K47" s="13"/>
    </row>
    <row r="48" spans="2:11" x14ac:dyDescent="0.2">
      <c r="C48" s="11" t="s">
        <v>56</v>
      </c>
      <c r="D48" s="13">
        <v>671200</v>
      </c>
      <c r="E48" s="13">
        <v>594400</v>
      </c>
      <c r="F48" s="13">
        <v>557800</v>
      </c>
      <c r="G48" s="13">
        <v>473000</v>
      </c>
      <c r="H48" s="13">
        <v>433000</v>
      </c>
      <c r="I48" s="13">
        <v>426300</v>
      </c>
      <c r="J48" s="13">
        <v>338500</v>
      </c>
      <c r="K48" s="13"/>
    </row>
    <row r="49" spans="3:11" x14ac:dyDescent="0.2">
      <c r="C49" s="11" t="s">
        <v>57</v>
      </c>
      <c r="D49" s="13">
        <v>58700</v>
      </c>
      <c r="E49" s="13">
        <v>61300</v>
      </c>
      <c r="F49" s="13">
        <v>35600</v>
      </c>
      <c r="G49" s="13">
        <v>35600</v>
      </c>
      <c r="H49" s="13">
        <v>35900</v>
      </c>
      <c r="I49" s="13">
        <v>36100</v>
      </c>
      <c r="J49" s="13">
        <v>36400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24900</v>
      </c>
      <c r="E52" s="13">
        <v>24700</v>
      </c>
      <c r="F52" s="13">
        <v>27500</v>
      </c>
      <c r="G52" s="13">
        <v>21900</v>
      </c>
      <c r="H52" s="13">
        <v>55500</v>
      </c>
      <c r="I52" s="13">
        <v>69600</v>
      </c>
      <c r="J52" s="13">
        <v>67500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1296400</v>
      </c>
      <c r="E54" s="13">
        <v>1216400</v>
      </c>
      <c r="F54" s="13">
        <v>1177500</v>
      </c>
      <c r="G54" s="13">
        <v>1096700</v>
      </c>
      <c r="H54" s="13">
        <v>991200</v>
      </c>
      <c r="I54" s="13">
        <v>938100</v>
      </c>
      <c r="J54" s="13">
        <v>826000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286200</v>
      </c>
      <c r="E57" s="13">
        <v>255700</v>
      </c>
      <c r="F57" s="13">
        <v>272200</v>
      </c>
      <c r="G57" s="13">
        <v>267200</v>
      </c>
      <c r="H57" s="13">
        <v>242000</v>
      </c>
      <c r="I57" s="13">
        <v>223600</v>
      </c>
      <c r="J57" s="13">
        <v>199400</v>
      </c>
      <c r="K57" s="13"/>
    </row>
    <row r="58" spans="3:11" x14ac:dyDescent="0.2">
      <c r="C58" s="11" t="s">
        <v>66</v>
      </c>
      <c r="D58" s="13">
        <v>33400</v>
      </c>
      <c r="E58" s="13">
        <v>14900</v>
      </c>
      <c r="F58" s="13">
        <v>18400</v>
      </c>
      <c r="G58" s="13">
        <v>31100</v>
      </c>
      <c r="H58" s="13">
        <v>23800</v>
      </c>
      <c r="I58" s="13">
        <v>11800</v>
      </c>
      <c r="J58" s="13">
        <v>12800</v>
      </c>
      <c r="K58" s="13"/>
    </row>
    <row r="59" spans="3:11" x14ac:dyDescent="0.2">
      <c r="C59" s="11" t="s">
        <v>67</v>
      </c>
      <c r="D59" s="13">
        <v>87800</v>
      </c>
      <c r="E59" s="13">
        <v>78800</v>
      </c>
      <c r="F59" s="13">
        <v>72800</v>
      </c>
      <c r="G59" s="13">
        <v>69600</v>
      </c>
      <c r="H59" s="13">
        <v>94800</v>
      </c>
      <c r="I59" s="13">
        <v>64600</v>
      </c>
      <c r="J59" s="13">
        <v>62700</v>
      </c>
      <c r="K59" s="13"/>
    </row>
    <row r="60" spans="3:11" x14ac:dyDescent="0.2">
      <c r="C60" s="11" t="s">
        <v>68</v>
      </c>
      <c r="D60" s="13">
        <v>407500</v>
      </c>
      <c r="E60" s="13">
        <v>349400</v>
      </c>
      <c r="F60" s="13">
        <v>363400</v>
      </c>
      <c r="G60" s="13">
        <v>367900</v>
      </c>
      <c r="H60" s="13">
        <v>337100</v>
      </c>
      <c r="I60" s="13">
        <v>300000</v>
      </c>
      <c r="J60" s="13">
        <v>274900</v>
      </c>
      <c r="K60" s="13"/>
    </row>
    <row r="61" spans="3:11" x14ac:dyDescent="0.2">
      <c r="C61" s="11" t="s">
        <v>69</v>
      </c>
      <c r="D61" s="13">
        <v>63700</v>
      </c>
      <c r="E61" s="13">
        <v>87700</v>
      </c>
      <c r="F61" s="13">
        <v>87900</v>
      </c>
      <c r="G61" s="13">
        <v>73500</v>
      </c>
      <c r="H61" s="13">
        <v>73400</v>
      </c>
      <c r="I61" s="13">
        <v>79600</v>
      </c>
      <c r="J61" s="13">
        <v>60300</v>
      </c>
      <c r="K61" s="13"/>
    </row>
    <row r="62" spans="3:11" x14ac:dyDescent="0.2">
      <c r="C62" s="11" t="s">
        <v>70</v>
      </c>
      <c r="D62" s="13">
        <v>27000</v>
      </c>
      <c r="E62" s="13">
        <v>20700</v>
      </c>
      <c r="F62" s="13">
        <v>17400</v>
      </c>
      <c r="G62" s="13">
        <v>17200</v>
      </c>
      <c r="H62" s="13">
        <v>14200</v>
      </c>
      <c r="I62" s="13">
        <v>10200</v>
      </c>
      <c r="J62" s="13">
        <v>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499100</v>
      </c>
      <c r="E66" s="13">
        <v>458400</v>
      </c>
      <c r="F66" s="13">
        <v>468700</v>
      </c>
      <c r="G66" s="13">
        <v>458700</v>
      </c>
      <c r="H66" s="13">
        <v>424600</v>
      </c>
      <c r="I66" s="13">
        <v>389800</v>
      </c>
      <c r="J66" s="13">
        <v>345000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525800</v>
      </c>
      <c r="E72" s="13">
        <v>474000</v>
      </c>
      <c r="F72" s="13">
        <v>420500</v>
      </c>
      <c r="G72" s="13">
        <v>351100</v>
      </c>
      <c r="H72" s="13">
        <v>283600</v>
      </c>
      <c r="I72" s="13">
        <v>215600</v>
      </c>
      <c r="J72" s="13">
        <v>143900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797400</v>
      </c>
      <c r="E76" s="13">
        <v>758000</v>
      </c>
      <c r="F76" s="13">
        <v>708800</v>
      </c>
      <c r="G76" s="13">
        <v>638100</v>
      </c>
      <c r="H76" s="13">
        <v>566600</v>
      </c>
      <c r="I76" s="13">
        <v>548300</v>
      </c>
      <c r="J76" s="13">
        <v>481000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43708</v>
      </c>
      <c r="E80" s="12">
        <v>43343</v>
      </c>
      <c r="F80" s="12">
        <v>42978</v>
      </c>
      <c r="G80" s="12">
        <v>42613</v>
      </c>
      <c r="H80" s="12">
        <v>42247</v>
      </c>
      <c r="I80" s="12">
        <v>41882</v>
      </c>
      <c r="J80" s="12">
        <v>41517</v>
      </c>
      <c r="K80" s="12"/>
    </row>
    <row r="81" spans="3:11" x14ac:dyDescent="0.2">
      <c r="C81" s="11" t="s">
        <v>44</v>
      </c>
      <c r="D81" s="13">
        <v>72500</v>
      </c>
      <c r="E81" s="13">
        <v>73400</v>
      </c>
      <c r="F81" s="13">
        <v>89400</v>
      </c>
      <c r="G81" s="13">
        <v>87300</v>
      </c>
      <c r="H81" s="13">
        <v>88000</v>
      </c>
      <c r="I81" s="13">
        <v>91200</v>
      </c>
      <c r="J81" s="13">
        <v>82500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55000</v>
      </c>
      <c r="E83" s="13">
        <v>52600</v>
      </c>
      <c r="F83" s="13">
        <v>46300</v>
      </c>
      <c r="G83" s="13">
        <v>39800</v>
      </c>
      <c r="H83" s="13">
        <v>34400</v>
      </c>
      <c r="I83" s="13">
        <v>28500</v>
      </c>
      <c r="J83" s="13">
        <v>24400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170300</v>
      </c>
      <c r="E89" s="13">
        <v>119500</v>
      </c>
      <c r="F89" s="13">
        <v>123000</v>
      </c>
      <c r="G89" s="13">
        <v>142100</v>
      </c>
      <c r="H89" s="13">
        <v>109600</v>
      </c>
      <c r="I89" s="13">
        <v>137300</v>
      </c>
      <c r="J89" s="13">
        <v>130600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-140100</v>
      </c>
      <c r="E91" s="13">
        <v>-98100</v>
      </c>
      <c r="F91" s="13">
        <v>-135300</v>
      </c>
      <c r="G91" s="13">
        <v>-77700</v>
      </c>
      <c r="H91" s="13">
        <v>-89200</v>
      </c>
      <c r="I91" s="13">
        <v>-118100</v>
      </c>
      <c r="J91" s="13">
        <v>-69900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-124700</v>
      </c>
      <c r="E94" s="13">
        <v>-153800</v>
      </c>
      <c r="F94" s="13">
        <v>-135200</v>
      </c>
      <c r="G94" s="13">
        <v>-78200</v>
      </c>
      <c r="H94" s="13">
        <v>-89100</v>
      </c>
      <c r="I94" s="13">
        <v>-119600</v>
      </c>
      <c r="J94" s="13">
        <v>-71800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-21700</v>
      </c>
      <c r="E96" s="13">
        <v>-21200</v>
      </c>
      <c r="F96" s="13">
        <v>-21300</v>
      </c>
      <c r="G96" s="13">
        <v>-21300</v>
      </c>
      <c r="H96" s="13">
        <v>-21100</v>
      </c>
      <c r="I96" s="13">
        <v>-21100</v>
      </c>
      <c r="J96" s="13">
        <v>-18100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-32000</v>
      </c>
      <c r="E100" s="13">
        <v>-27800</v>
      </c>
      <c r="F100" s="13">
        <v>-22000</v>
      </c>
      <c r="G100" s="13">
        <v>-17100</v>
      </c>
      <c r="H100" s="13">
        <v>-17000</v>
      </c>
      <c r="I100" s="13">
        <v>1900</v>
      </c>
      <c r="J100" s="13">
        <v>-21800</v>
      </c>
      <c r="K100" s="13"/>
    </row>
    <row r="101" spans="3:11" x14ac:dyDescent="0.2">
      <c r="C101" s="11" t="s">
        <v>19</v>
      </c>
      <c r="D101" s="13">
        <v>-4400</v>
      </c>
      <c r="E101" s="13">
        <v>-6700</v>
      </c>
      <c r="F101" s="13">
        <v>-2800</v>
      </c>
      <c r="G101" s="13">
        <v>-2800</v>
      </c>
      <c r="H101" s="13">
        <v>-11400</v>
      </c>
      <c r="I101" s="13">
        <v>-4400</v>
      </c>
      <c r="J101" s="13">
        <v>-6400</v>
      </c>
      <c r="K101" s="13"/>
    </row>
    <row r="102" spans="3:11" x14ac:dyDescent="0.2">
      <c r="C102" s="11" t="s">
        <v>20</v>
      </c>
      <c r="D102" s="13">
        <v>9300</v>
      </c>
      <c r="E102" s="13">
        <v>-68800</v>
      </c>
      <c r="F102" s="13">
        <v>-37000</v>
      </c>
      <c r="G102" s="13">
        <v>44100</v>
      </c>
      <c r="H102" s="13">
        <v>-7900</v>
      </c>
      <c r="I102" s="13">
        <v>15200</v>
      </c>
      <c r="J102" s="13">
        <v>30600</v>
      </c>
      <c r="K102" s="13"/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43098</v>
      </c>
      <c r="G7" s="12">
        <v>42734</v>
      </c>
      <c r="H7" s="12">
        <v>42363</v>
      </c>
      <c r="I7" s="12">
        <v>41999</v>
      </c>
      <c r="J7" s="12" t="s">
        <v>92</v>
      </c>
      <c r="K7" s="12"/>
    </row>
    <row r="8" spans="1:11" x14ac:dyDescent="0.2">
      <c r="C8" s="11" t="s">
        <v>21</v>
      </c>
      <c r="D8" s="13">
        <v>3954800</v>
      </c>
      <c r="E8" s="13">
        <v>3505400</v>
      </c>
      <c r="F8" s="13">
        <v>3017000</v>
      </c>
      <c r="G8" s="13">
        <v>3039200</v>
      </c>
      <c r="H8" s="13">
        <v>3218600</v>
      </c>
      <c r="I8" s="13">
        <v>3097600</v>
      </c>
      <c r="J8" s="13" t="s">
        <v>92</v>
      </c>
      <c r="K8" s="13"/>
    </row>
    <row r="9" spans="1:11" x14ac:dyDescent="0.2">
      <c r="C9" s="11" t="s">
        <v>22</v>
      </c>
      <c r="D9" s="13">
        <v>3123100</v>
      </c>
      <c r="E9" s="13">
        <v>2795000</v>
      </c>
      <c r="F9" s="13">
        <v>2400100</v>
      </c>
      <c r="G9" s="13">
        <v>2431200</v>
      </c>
      <c r="H9" s="13">
        <v>2535500</v>
      </c>
      <c r="I9" s="13">
        <v>2441900</v>
      </c>
      <c r="J9" s="13" t="s">
        <v>92</v>
      </c>
      <c r="K9" s="13"/>
    </row>
    <row r="10" spans="1:11" x14ac:dyDescent="0.2">
      <c r="C10" s="11" t="s">
        <v>23</v>
      </c>
      <c r="D10" s="13">
        <v>831800</v>
      </c>
      <c r="E10" s="13">
        <v>710400</v>
      </c>
      <c r="F10" s="13">
        <v>616900</v>
      </c>
      <c r="G10" s="13">
        <v>608000</v>
      </c>
      <c r="H10" s="13">
        <v>683100</v>
      </c>
      <c r="I10" s="13">
        <v>655700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10300</v>
      </c>
      <c r="E14" s="13">
        <v>-123500</v>
      </c>
      <c r="F14" s="13">
        <v>10300</v>
      </c>
      <c r="G14" s="13">
        <v>107000</v>
      </c>
      <c r="H14" s="13">
        <v>14000</v>
      </c>
      <c r="I14" s="13">
        <v>12000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3862700</v>
      </c>
      <c r="E17" s="13">
        <v>3225800</v>
      </c>
      <c r="F17" s="13">
        <v>2876300</v>
      </c>
      <c r="G17" s="13">
        <v>3013200</v>
      </c>
      <c r="H17" s="13">
        <v>3072200</v>
      </c>
      <c r="I17" s="13">
        <v>2935200</v>
      </c>
      <c r="J17" s="13" t="s">
        <v>92</v>
      </c>
      <c r="K17" s="13"/>
    </row>
    <row r="18" spans="3:11" x14ac:dyDescent="0.2">
      <c r="C18" s="11" t="s">
        <v>30</v>
      </c>
      <c r="D18" s="13">
        <v>92100</v>
      </c>
      <c r="E18" s="13">
        <v>279600</v>
      </c>
      <c r="F18" s="13">
        <v>140700</v>
      </c>
      <c r="G18" s="13">
        <v>26000</v>
      </c>
      <c r="H18" s="13">
        <v>146500</v>
      </c>
      <c r="I18" s="13">
        <v>162400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1100</v>
      </c>
      <c r="F20" s="13">
        <v>8100</v>
      </c>
      <c r="G20" s="13">
        <v>2500</v>
      </c>
      <c r="H20" s="13">
        <v>-2200</v>
      </c>
      <c r="I20" s="13">
        <v>-8200</v>
      </c>
      <c r="J20" s="13" t="s">
        <v>92</v>
      </c>
      <c r="K20" s="13"/>
    </row>
    <row r="21" spans="3:11" x14ac:dyDescent="0.2">
      <c r="C21" s="11" t="s">
        <v>33</v>
      </c>
      <c r="D21" s="13">
        <v>216700</v>
      </c>
      <c r="E21" s="13">
        <v>350500</v>
      </c>
      <c r="F21" s="13">
        <v>184000</v>
      </c>
      <c r="G21" s="13">
        <v>70700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23700</v>
      </c>
      <c r="E22" s="13">
        <v>20800</v>
      </c>
      <c r="F22" s="13">
        <v>15800</v>
      </c>
      <c r="G22" s="13">
        <v>16500</v>
      </c>
      <c r="H22" s="13">
        <v>16200</v>
      </c>
      <c r="I22" s="13">
        <v>9700</v>
      </c>
      <c r="J22" s="13" t="s">
        <v>92</v>
      </c>
      <c r="K22" s="13"/>
    </row>
    <row r="23" spans="3:11" x14ac:dyDescent="0.2">
      <c r="C23" s="11" t="s">
        <v>35</v>
      </c>
      <c r="D23" s="13">
        <v>67200</v>
      </c>
      <c r="E23" s="13">
        <v>259800</v>
      </c>
      <c r="F23" s="13">
        <v>133000</v>
      </c>
      <c r="G23" s="13">
        <v>12000</v>
      </c>
      <c r="H23" s="13">
        <v>128100</v>
      </c>
      <c r="I23" s="13">
        <v>144400</v>
      </c>
      <c r="J23" s="13" t="s">
        <v>92</v>
      </c>
      <c r="K23" s="13"/>
    </row>
    <row r="24" spans="3:11" x14ac:dyDescent="0.2">
      <c r="C24" s="11" t="s">
        <v>36</v>
      </c>
      <c r="D24" s="13">
        <v>-69900</v>
      </c>
      <c r="E24" s="13">
        <v>20400</v>
      </c>
      <c r="F24" s="13">
        <v>21500</v>
      </c>
      <c r="G24" s="13">
        <v>14000</v>
      </c>
      <c r="H24" s="13">
        <v>13800</v>
      </c>
      <c r="I24" s="13">
        <v>10800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137100</v>
      </c>
      <c r="E26" s="13">
        <v>239400</v>
      </c>
      <c r="F26" s="13">
        <v>111500</v>
      </c>
      <c r="G26" s="13">
        <v>-2000</v>
      </c>
      <c r="H26" s="13">
        <v>114400</v>
      </c>
      <c r="I26" s="13">
        <v>133600</v>
      </c>
      <c r="J26" s="13" t="s">
        <v>92</v>
      </c>
      <c r="K26" s="13"/>
    </row>
    <row r="27" spans="3:11" x14ac:dyDescent="0.2">
      <c r="C27" s="11" t="s">
        <v>38</v>
      </c>
      <c r="D27" s="13">
        <v>120500</v>
      </c>
      <c r="E27" s="13">
        <v>222300</v>
      </c>
      <c r="F27" s="13">
        <v>97300</v>
      </c>
      <c r="G27" s="13">
        <v>-13100</v>
      </c>
      <c r="H27" s="13">
        <v>88300</v>
      </c>
      <c r="I27" s="13">
        <v>96300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>
        <v>-1100</v>
      </c>
      <c r="F32" s="13">
        <v>-8100</v>
      </c>
      <c r="G32" s="13">
        <v>-2500</v>
      </c>
      <c r="H32" s="13">
        <v>2200</v>
      </c>
      <c r="I32" s="13">
        <v>8200</v>
      </c>
      <c r="J32" s="13" t="s">
        <v>92</v>
      </c>
      <c r="K32" s="13"/>
    </row>
    <row r="33" spans="2:11" x14ac:dyDescent="0.2">
      <c r="C33" s="11" t="s">
        <v>44</v>
      </c>
      <c r="D33" s="13">
        <v>120500</v>
      </c>
      <c r="E33" s="13">
        <v>222300</v>
      </c>
      <c r="F33" s="13">
        <v>97300</v>
      </c>
      <c r="G33" s="13">
        <v>-13100</v>
      </c>
      <c r="H33" s="13">
        <v>88300</v>
      </c>
      <c r="I33" s="13">
        <v>96300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120500</v>
      </c>
      <c r="E35" s="13">
        <v>222300</v>
      </c>
      <c r="F35" s="13">
        <v>97300</v>
      </c>
      <c r="G35" s="13">
        <v>-13100</v>
      </c>
      <c r="H35" s="13">
        <v>88300</v>
      </c>
      <c r="I35" s="13">
        <v>96300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43098</v>
      </c>
      <c r="G38" s="12">
        <v>42734</v>
      </c>
      <c r="H38" s="12">
        <v>42363</v>
      </c>
      <c r="I38" s="12">
        <v>41999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182700</v>
      </c>
      <c r="E41" s="13">
        <v>280200</v>
      </c>
      <c r="F41" s="13">
        <v>445200</v>
      </c>
      <c r="G41" s="13">
        <v>332400</v>
      </c>
      <c r="H41" s="13">
        <v>349000</v>
      </c>
      <c r="I41" s="13">
        <v>397900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1246600</v>
      </c>
      <c r="E43" s="13">
        <v>1138600</v>
      </c>
      <c r="F43" s="13">
        <v>1063600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97100</v>
      </c>
      <c r="E45" s="13">
        <v>70000</v>
      </c>
      <c r="F45" s="13">
        <v>53200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1526400</v>
      </c>
      <c r="E46" s="13">
        <v>1488800</v>
      </c>
      <c r="F46" s="13">
        <v>1562000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68600</v>
      </c>
      <c r="E47" s="13">
        <v>63600</v>
      </c>
      <c r="F47" s="13">
        <v>71600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358500</v>
      </c>
      <c r="E48" s="13">
        <v>91800</v>
      </c>
      <c r="F48" s="13">
        <v>87600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1307300</v>
      </c>
      <c r="E49" s="13">
        <v>916500</v>
      </c>
      <c r="F49" s="13">
        <v>514500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189500</v>
      </c>
      <c r="E52" s="13">
        <v>51900</v>
      </c>
      <c r="F52" s="13">
        <v>37100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3450400</v>
      </c>
      <c r="E54" s="13">
        <v>2612600</v>
      </c>
      <c r="F54" s="13">
        <v>2272700</v>
      </c>
      <c r="G54" s="13">
        <v>2153500</v>
      </c>
      <c r="H54" s="13">
        <v>2403100</v>
      </c>
      <c r="I54" s="13">
        <v>2356400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216600</v>
      </c>
      <c r="E57" s="13">
        <v>226300</v>
      </c>
      <c r="F57" s="13">
        <v>207100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926700</v>
      </c>
      <c r="E59" s="13">
        <v>779800</v>
      </c>
      <c r="F59" s="13">
        <v>800600</v>
      </c>
      <c r="G59" s="13">
        <v>1600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1144400</v>
      </c>
      <c r="E60" s="13">
        <v>1006200</v>
      </c>
      <c r="F60" s="13">
        <v>1007700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250600</v>
      </c>
      <c r="E61" s="13">
        <v>430100</v>
      </c>
      <c r="F61" s="13">
        <v>249400</v>
      </c>
      <c r="G61" s="13">
        <v>249300</v>
      </c>
      <c r="H61" s="13">
        <v>250000</v>
      </c>
      <c r="I61" s="13">
        <v>250000</v>
      </c>
      <c r="J61" s="13">
        <v>0</v>
      </c>
      <c r="K61" s="13"/>
    </row>
    <row r="62" spans="3:11" x14ac:dyDescent="0.2">
      <c r="C62" s="11" t="s">
        <v>70</v>
      </c>
      <c r="D62" s="13">
        <v>394700</v>
      </c>
      <c r="E62" s="13">
        <v>221100</v>
      </c>
      <c r="F62" s="13">
        <v>210200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1820500</v>
      </c>
      <c r="E66" s="13">
        <v>1703800</v>
      </c>
      <c r="F66" s="13">
        <v>1494800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-218000</v>
      </c>
      <c r="E72" s="13">
        <v>12400</v>
      </c>
      <c r="F72" s="13">
        <v>-186000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1629900</v>
      </c>
      <c r="E76" s="13">
        <v>908800</v>
      </c>
      <c r="F76" s="13">
        <v>777900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43098</v>
      </c>
      <c r="G80" s="12">
        <v>42734</v>
      </c>
      <c r="H80" s="12">
        <v>42363</v>
      </c>
      <c r="I80" s="12">
        <v>41999</v>
      </c>
      <c r="J80" s="12" t="s">
        <v>92</v>
      </c>
      <c r="K80" s="12"/>
    </row>
    <row r="81" spans="3:11" x14ac:dyDescent="0.2">
      <c r="C81" s="11" t="s">
        <v>44</v>
      </c>
      <c r="D81" s="13">
        <v>120500</v>
      </c>
      <c r="E81" s="13">
        <v>222300</v>
      </c>
      <c r="F81" s="13">
        <v>97300</v>
      </c>
      <c r="G81" s="13">
        <v>-13100</v>
      </c>
      <c r="H81" s="13">
        <v>88300</v>
      </c>
      <c r="I81" s="13">
        <v>96300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125700</v>
      </c>
      <c r="E83" s="13">
        <v>69900</v>
      </c>
      <c r="F83" s="13">
        <v>35200</v>
      </c>
      <c r="G83" s="13">
        <v>42200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220200</v>
      </c>
      <c r="E89" s="13">
        <v>284600</v>
      </c>
      <c r="F89" s="13">
        <v>265000</v>
      </c>
      <c r="G89" s="13">
        <v>198600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-67600</v>
      </c>
      <c r="E91" s="13">
        <v>-29300</v>
      </c>
      <c r="F91" s="13">
        <v>-27900</v>
      </c>
      <c r="G91" s="13">
        <v>-30100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-570800</v>
      </c>
      <c r="E94" s="13">
        <v>-503300</v>
      </c>
      <c r="F94" s="13">
        <v>-53000</v>
      </c>
      <c r="G94" s="13">
        <v>-29300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-52100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266000</v>
      </c>
      <c r="E100" s="13">
        <v>55400</v>
      </c>
      <c r="F100" s="13">
        <v>-160200</v>
      </c>
      <c r="G100" s="13">
        <v>-185200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-1300</v>
      </c>
      <c r="E101" s="13">
        <v>-1700</v>
      </c>
      <c r="F101" s="13">
        <v>1200</v>
      </c>
      <c r="G101" s="13">
        <v>-1200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-85800</v>
      </c>
      <c r="E102" s="13">
        <v>-164900</v>
      </c>
      <c r="F102" s="13">
        <v>53100</v>
      </c>
      <c r="G102" s="13">
        <v>-17200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65200</v>
      </c>
      <c r="E8" s="13">
        <v>37800</v>
      </c>
      <c r="F8" s="13">
        <v>9400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43100</v>
      </c>
      <c r="E9" s="13">
        <v>26000</v>
      </c>
      <c r="F9" s="13">
        <v>11700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22100</v>
      </c>
      <c r="E10" s="13">
        <v>11800</v>
      </c>
      <c r="F10" s="13">
        <v>-2300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22400</v>
      </c>
      <c r="E12" s="13">
        <v>14300</v>
      </c>
      <c r="F12" s="13">
        <v>9900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</v>
      </c>
      <c r="E14" s="13">
        <v>4700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89300</v>
      </c>
      <c r="E17" s="13">
        <v>56200</v>
      </c>
      <c r="F17" s="13">
        <v>31600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-24100</v>
      </c>
      <c r="E18" s="13">
        <v>-18400</v>
      </c>
      <c r="F18" s="13">
        <v>-22200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400</v>
      </c>
      <c r="F20" s="13">
        <v>-100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-19200</v>
      </c>
      <c r="E21" s="13">
        <v>-14900</v>
      </c>
      <c r="F21" s="13">
        <v>-21100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1100</v>
      </c>
      <c r="E22" s="13">
        <v>1900</v>
      </c>
      <c r="F22" s="13">
        <v>1300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-25100</v>
      </c>
      <c r="E23" s="13">
        <v>-19900</v>
      </c>
      <c r="F23" s="13">
        <v>-23600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-25100</v>
      </c>
      <c r="E26" s="13">
        <v>-19900</v>
      </c>
      <c r="F26" s="13">
        <v>-23600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-25100</v>
      </c>
      <c r="E27" s="13">
        <v>-19900</v>
      </c>
      <c r="F27" s="13">
        <v>-23600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-400</v>
      </c>
      <c r="F32" s="13">
        <v>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-25100</v>
      </c>
      <c r="E33" s="13">
        <v>-19900</v>
      </c>
      <c r="F33" s="13">
        <v>-23600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-25100</v>
      </c>
      <c r="E35" s="13">
        <v>-19900</v>
      </c>
      <c r="F35" s="13">
        <v>-23600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55000</v>
      </c>
      <c r="E41" s="13">
        <v>19700</v>
      </c>
      <c r="F41" s="13">
        <v>22600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73200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3300</v>
      </c>
      <c r="E43" s="13">
        <v>4500</v>
      </c>
      <c r="F43" s="13">
        <v>1900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1400</v>
      </c>
      <c r="E44" s="13">
        <v>2100</v>
      </c>
      <c r="F44" s="13">
        <v>800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6600</v>
      </c>
      <c r="E45" s="13">
        <v>3200</v>
      </c>
      <c r="F45" s="13">
        <v>1400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139600</v>
      </c>
      <c r="E46" s="13">
        <v>29600</v>
      </c>
      <c r="F46" s="13">
        <v>26700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16000</v>
      </c>
      <c r="E48" s="13">
        <v>11500</v>
      </c>
      <c r="F48" s="13">
        <v>6300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700</v>
      </c>
      <c r="F52" s="13">
        <v>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157300</v>
      </c>
      <c r="E54" s="13">
        <v>41700</v>
      </c>
      <c r="F54" s="13">
        <v>33600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7300</v>
      </c>
      <c r="E57" s="13">
        <v>6600</v>
      </c>
      <c r="F57" s="13">
        <v>4000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5000</v>
      </c>
      <c r="F58" s="13">
        <v>17500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42600</v>
      </c>
      <c r="E59" s="13">
        <v>46300</v>
      </c>
      <c r="F59" s="13">
        <v>27400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50000</v>
      </c>
      <c r="E60" s="13">
        <v>57900</v>
      </c>
      <c r="F60" s="13">
        <v>49000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700</v>
      </c>
      <c r="F61" s="13">
        <v>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100</v>
      </c>
      <c r="F62" s="13">
        <v>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50600</v>
      </c>
      <c r="E66" s="13">
        <v>58700</v>
      </c>
      <c r="F66" s="13">
        <v>50200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89400</v>
      </c>
      <c r="F70" s="13">
        <v>76000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-140600</v>
      </c>
      <c r="E72" s="13">
        <v>-115500</v>
      </c>
      <c r="F72" s="13">
        <v>-95600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106700</v>
      </c>
      <c r="E76" s="13">
        <v>-106400</v>
      </c>
      <c r="F76" s="13">
        <v>-92600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-25100</v>
      </c>
      <c r="E81" s="13">
        <v>-19900</v>
      </c>
      <c r="F81" s="13">
        <v>-23600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3100</v>
      </c>
      <c r="F83" s="13">
        <v>1200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-18100</v>
      </c>
      <c r="E89" s="13">
        <v>5600</v>
      </c>
      <c r="F89" s="13">
        <v>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-8400</v>
      </c>
      <c r="E91" s="13">
        <v>-7900</v>
      </c>
      <c r="F91" s="13">
        <v>-5200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-81600</v>
      </c>
      <c r="E94" s="13">
        <v>-7900</v>
      </c>
      <c r="F94" s="13">
        <v>-5200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134900</v>
      </c>
      <c r="E100" s="13">
        <v>-600</v>
      </c>
      <c r="F100" s="13">
        <v>16400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35300</v>
      </c>
      <c r="E102" s="13">
        <v>-2900</v>
      </c>
      <c r="F102" s="13">
        <v>11500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4765100</v>
      </c>
      <c r="E8" s="13">
        <v>5085300</v>
      </c>
      <c r="F8" s="13">
        <v>5558200</v>
      </c>
      <c r="G8" s="13">
        <v>5606200</v>
      </c>
      <c r="H8" s="13">
        <v>5502800</v>
      </c>
      <c r="I8" s="13">
        <v>5591500</v>
      </c>
      <c r="J8" s="13">
        <v>6243000</v>
      </c>
      <c r="K8" s="13"/>
    </row>
    <row r="9" spans="1:11" x14ac:dyDescent="0.2">
      <c r="C9" s="11" t="s">
        <v>22</v>
      </c>
      <c r="D9" s="13">
        <v>2288300</v>
      </c>
      <c r="E9" s="13">
        <v>2370800</v>
      </c>
      <c r="F9" s="13">
        <v>2544500</v>
      </c>
      <c r="G9" s="13">
        <v>2577700</v>
      </c>
      <c r="H9" s="13">
        <v>2439800</v>
      </c>
      <c r="I9" s="13">
        <v>5201000</v>
      </c>
      <c r="J9" s="13">
        <v>2847500</v>
      </c>
      <c r="K9" s="13"/>
    </row>
    <row r="10" spans="1:11" x14ac:dyDescent="0.2">
      <c r="C10" s="11" t="s">
        <v>23</v>
      </c>
      <c r="D10" s="13">
        <v>2476700</v>
      </c>
      <c r="E10" s="13">
        <v>2714400</v>
      </c>
      <c r="F10" s="13">
        <v>3013700</v>
      </c>
      <c r="G10" s="13">
        <v>3028500</v>
      </c>
      <c r="H10" s="13">
        <v>3063000</v>
      </c>
      <c r="I10" s="13">
        <v>390400</v>
      </c>
      <c r="J10" s="13">
        <v>3395500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253700</v>
      </c>
      <c r="E14" s="13">
        <v>-172400</v>
      </c>
      <c r="F14" s="13">
        <v>-60300</v>
      </c>
      <c r="G14" s="13">
        <v>3574100</v>
      </c>
      <c r="H14" s="13">
        <v>1072700</v>
      </c>
      <c r="I14" s="13">
        <v>171200</v>
      </c>
      <c r="J14" s="13">
        <v>236500</v>
      </c>
      <c r="K14" s="13"/>
    </row>
    <row r="15" spans="1:11" x14ac:dyDescent="0.2">
      <c r="C15" s="11" t="s">
        <v>28</v>
      </c>
      <c r="D15" s="13">
        <v>323900</v>
      </c>
      <c r="E15" s="13">
        <v>267300</v>
      </c>
      <c r="F15" s="13">
        <v>336200</v>
      </c>
      <c r="G15" s="13">
        <v>401500</v>
      </c>
      <c r="H15" s="13">
        <v>365800</v>
      </c>
      <c r="I15" s="13">
        <v>337500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4426400</v>
      </c>
      <c r="E17" s="13">
        <v>4404200</v>
      </c>
      <c r="F17" s="13">
        <v>5002800</v>
      </c>
      <c r="G17" s="13">
        <v>8681500</v>
      </c>
      <c r="H17" s="13">
        <v>6000400</v>
      </c>
      <c r="I17" s="13">
        <v>5162900</v>
      </c>
      <c r="J17" s="13">
        <v>5678900</v>
      </c>
      <c r="K17" s="13"/>
    </row>
    <row r="18" spans="3:11" x14ac:dyDescent="0.2">
      <c r="C18" s="11" t="s">
        <v>30</v>
      </c>
      <c r="D18" s="13">
        <v>338700</v>
      </c>
      <c r="E18" s="13">
        <v>681100</v>
      </c>
      <c r="F18" s="13">
        <v>555500</v>
      </c>
      <c r="G18" s="13">
        <v>-3075300</v>
      </c>
      <c r="H18" s="13">
        <v>-497600</v>
      </c>
      <c r="I18" s="13">
        <v>428600</v>
      </c>
      <c r="J18" s="13">
        <v>564100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29600</v>
      </c>
      <c r="E20" s="13">
        <v>-16000</v>
      </c>
      <c r="F20" s="13">
        <v>85000</v>
      </c>
      <c r="G20" s="13">
        <v>17200</v>
      </c>
      <c r="H20" s="13">
        <v>39400</v>
      </c>
      <c r="I20" s="13">
        <v>-14800</v>
      </c>
      <c r="J20" s="13">
        <v>7400</v>
      </c>
      <c r="K20" s="13"/>
    </row>
    <row r="21" spans="3:11" x14ac:dyDescent="0.2">
      <c r="C21" s="11" t="s">
        <v>33</v>
      </c>
      <c r="D21" s="13">
        <v>765100</v>
      </c>
      <c r="E21" s="13">
        <v>975000</v>
      </c>
      <c r="F21" s="13">
        <v>1023900</v>
      </c>
      <c r="G21" s="13">
        <v>-2612200</v>
      </c>
      <c r="H21" s="13">
        <v>1011800</v>
      </c>
      <c r="I21" s="13">
        <v>905000</v>
      </c>
      <c r="J21" s="13">
        <v>950000</v>
      </c>
      <c r="K21" s="13"/>
    </row>
    <row r="22" spans="3:11" x14ac:dyDescent="0.2">
      <c r="C22" s="11" t="s">
        <v>34</v>
      </c>
      <c r="D22" s="13">
        <v>82500</v>
      </c>
      <c r="E22" s="13">
        <v>51700</v>
      </c>
      <c r="F22" s="13">
        <v>121900</v>
      </c>
      <c r="G22" s="13">
        <v>91100</v>
      </c>
      <c r="H22" s="13">
        <v>75100</v>
      </c>
      <c r="I22" s="13">
        <v>99800</v>
      </c>
      <c r="J22" s="13">
        <v>101000</v>
      </c>
      <c r="K22" s="13"/>
    </row>
    <row r="23" spans="3:11" x14ac:dyDescent="0.2">
      <c r="C23" s="11" t="s">
        <v>35</v>
      </c>
      <c r="D23" s="13">
        <v>285700</v>
      </c>
      <c r="E23" s="13">
        <v>613300</v>
      </c>
      <c r="F23" s="13">
        <v>518500</v>
      </c>
      <c r="G23" s="13">
        <v>-3149200</v>
      </c>
      <c r="H23" s="13">
        <v>-533300</v>
      </c>
      <c r="I23" s="13">
        <v>314100</v>
      </c>
      <c r="J23" s="13">
        <v>470500</v>
      </c>
      <c r="K23" s="13"/>
    </row>
    <row r="24" spans="3:11" x14ac:dyDescent="0.2">
      <c r="C24" s="11" t="s">
        <v>36</v>
      </c>
      <c r="D24" s="13">
        <v>-41900</v>
      </c>
      <c r="E24" s="13">
        <v>-113300</v>
      </c>
      <c r="F24" s="13">
        <v>22200</v>
      </c>
      <c r="G24" s="13">
        <v>-273400</v>
      </c>
      <c r="H24" s="13">
        <v>-99800</v>
      </c>
      <c r="I24" s="13">
        <v>69000</v>
      </c>
      <c r="J24" s="13">
        <v>107100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327600</v>
      </c>
      <c r="E26" s="13">
        <v>726600</v>
      </c>
      <c r="F26" s="13">
        <v>496300</v>
      </c>
      <c r="G26" s="13">
        <v>-2875800</v>
      </c>
      <c r="H26" s="13">
        <v>-433500</v>
      </c>
      <c r="I26" s="13">
        <v>245100</v>
      </c>
      <c r="J26" s="13">
        <v>363300</v>
      </c>
      <c r="K26" s="13"/>
    </row>
    <row r="27" spans="3:11" x14ac:dyDescent="0.2">
      <c r="C27" s="11" t="s">
        <v>38</v>
      </c>
      <c r="D27" s="13">
        <v>325100</v>
      </c>
      <c r="E27" s="13">
        <v>724200</v>
      </c>
      <c r="F27" s="13">
        <v>493900</v>
      </c>
      <c r="G27" s="13">
        <v>-2878200</v>
      </c>
      <c r="H27" s="13">
        <v>-433500</v>
      </c>
      <c r="I27" s="13">
        <v>246300</v>
      </c>
      <c r="J27" s="13">
        <v>362100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6200</v>
      </c>
      <c r="G29" s="13">
        <v>0</v>
      </c>
      <c r="H29" s="13">
        <v>1447100</v>
      </c>
      <c r="I29" s="13">
        <v>333800</v>
      </c>
      <c r="J29" s="13">
        <v>300500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-29600</v>
      </c>
      <c r="E32" s="13">
        <v>16000</v>
      </c>
      <c r="F32" s="13">
        <v>-85000</v>
      </c>
      <c r="G32" s="13">
        <v>-17200</v>
      </c>
      <c r="H32" s="13">
        <v>-39400</v>
      </c>
      <c r="I32" s="13">
        <v>14800</v>
      </c>
      <c r="J32" s="13">
        <v>-7400</v>
      </c>
      <c r="K32" s="13"/>
    </row>
    <row r="33" spans="2:11" x14ac:dyDescent="0.2">
      <c r="C33" s="11" t="s">
        <v>44</v>
      </c>
      <c r="D33" s="13">
        <v>325100</v>
      </c>
      <c r="E33" s="13">
        <v>724200</v>
      </c>
      <c r="F33" s="13">
        <v>500000</v>
      </c>
      <c r="G33" s="13">
        <v>-2878200</v>
      </c>
      <c r="H33" s="13">
        <v>1013600</v>
      </c>
      <c r="I33" s="13">
        <v>580100</v>
      </c>
      <c r="J33" s="13">
        <v>662600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325100</v>
      </c>
      <c r="E35" s="13">
        <v>724200</v>
      </c>
      <c r="F35" s="13">
        <v>500000</v>
      </c>
      <c r="G35" s="13">
        <v>-2878200</v>
      </c>
      <c r="H35" s="13">
        <v>1013600</v>
      </c>
      <c r="I35" s="13">
        <v>580100</v>
      </c>
      <c r="J35" s="13">
        <v>662600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495000</v>
      </c>
      <c r="E41" s="13">
        <v>657900</v>
      </c>
      <c r="F41" s="13">
        <v>445600</v>
      </c>
      <c r="G41" s="13">
        <v>703600</v>
      </c>
      <c r="H41" s="13">
        <v>774000</v>
      </c>
      <c r="I41" s="13">
        <v>596200</v>
      </c>
      <c r="J41" s="13">
        <v>643100</v>
      </c>
      <c r="K41" s="13"/>
    </row>
    <row r="42" spans="2:11" x14ac:dyDescent="0.2">
      <c r="C42" s="11" t="s">
        <v>50</v>
      </c>
      <c r="D42" s="13">
        <v>44400</v>
      </c>
      <c r="E42" s="13">
        <v>43200</v>
      </c>
      <c r="F42" s="13">
        <v>203700</v>
      </c>
      <c r="G42" s="13">
        <v>1109700</v>
      </c>
      <c r="H42" s="13">
        <v>1362800</v>
      </c>
      <c r="I42" s="13">
        <v>77800</v>
      </c>
      <c r="J42" s="13">
        <v>264200</v>
      </c>
      <c r="K42" s="13"/>
    </row>
    <row r="43" spans="2:11" x14ac:dyDescent="0.2">
      <c r="C43" s="11" t="s">
        <v>51</v>
      </c>
      <c r="D43" s="13">
        <v>1398600</v>
      </c>
      <c r="E43" s="13">
        <v>1319600</v>
      </c>
      <c r="F43" s="13">
        <v>1259100</v>
      </c>
      <c r="G43" s="13">
        <v>1494900</v>
      </c>
      <c r="H43" s="13">
        <v>1414600</v>
      </c>
      <c r="I43" s="13">
        <v>1462800</v>
      </c>
      <c r="J43" s="13">
        <v>1294900</v>
      </c>
      <c r="K43" s="13"/>
    </row>
    <row r="44" spans="2:11" x14ac:dyDescent="0.2">
      <c r="C44" s="11" t="s">
        <v>52</v>
      </c>
      <c r="D44" s="13">
        <v>208600</v>
      </c>
      <c r="E44" s="13">
        <v>202400</v>
      </c>
      <c r="F44" s="13">
        <v>182700</v>
      </c>
      <c r="G44" s="13">
        <v>290100</v>
      </c>
      <c r="H44" s="13">
        <v>260500</v>
      </c>
      <c r="I44" s="13">
        <v>276500</v>
      </c>
      <c r="J44" s="13">
        <v>276500</v>
      </c>
      <c r="K44" s="13"/>
    </row>
    <row r="45" spans="2:11" x14ac:dyDescent="0.2">
      <c r="C45" s="11" t="s">
        <v>53</v>
      </c>
      <c r="D45" s="13">
        <v>1280100</v>
      </c>
      <c r="E45" s="13">
        <v>1144300</v>
      </c>
      <c r="F45" s="13">
        <v>1025800</v>
      </c>
      <c r="G45" s="13">
        <v>1444200</v>
      </c>
      <c r="H45" s="13">
        <v>1248000</v>
      </c>
      <c r="I45" s="13">
        <v>1196100</v>
      </c>
      <c r="J45" s="13">
        <v>1054200</v>
      </c>
      <c r="K45" s="13"/>
    </row>
    <row r="46" spans="2:11" x14ac:dyDescent="0.2">
      <c r="C46" s="11" t="s">
        <v>54</v>
      </c>
      <c r="D46" s="13">
        <v>3426700</v>
      </c>
      <c r="E46" s="13">
        <v>3367400</v>
      </c>
      <c r="F46" s="13">
        <v>3116900</v>
      </c>
      <c r="G46" s="13">
        <v>5042500</v>
      </c>
      <c r="H46" s="13">
        <v>5059800</v>
      </c>
      <c r="I46" s="13">
        <v>3609400</v>
      </c>
      <c r="J46" s="13">
        <v>3532900</v>
      </c>
      <c r="K46" s="13"/>
    </row>
    <row r="47" spans="2:11" x14ac:dyDescent="0.2">
      <c r="C47" s="11" t="s">
        <v>55</v>
      </c>
      <c r="D47" s="13">
        <v>537000</v>
      </c>
      <c r="E47" s="13">
        <v>666600</v>
      </c>
      <c r="F47" s="13">
        <v>682600</v>
      </c>
      <c r="G47" s="13">
        <v>1693600</v>
      </c>
      <c r="H47" s="13">
        <v>1626900</v>
      </c>
      <c r="I47" s="13">
        <v>1547900</v>
      </c>
      <c r="J47" s="13">
        <v>1550400</v>
      </c>
      <c r="K47" s="13"/>
    </row>
    <row r="48" spans="2:11" x14ac:dyDescent="0.2">
      <c r="C48" s="11" t="s">
        <v>56</v>
      </c>
      <c r="D48" s="13">
        <v>762900</v>
      </c>
      <c r="E48" s="13">
        <v>292600</v>
      </c>
      <c r="F48" s="13">
        <v>346900</v>
      </c>
      <c r="G48" s="13">
        <v>423400</v>
      </c>
      <c r="H48" s="13">
        <v>395000</v>
      </c>
      <c r="I48" s="13">
        <v>412300</v>
      </c>
      <c r="J48" s="13">
        <v>422200</v>
      </c>
      <c r="K48" s="13"/>
    </row>
    <row r="49" spans="3:11" x14ac:dyDescent="0.2">
      <c r="C49" s="11" t="s">
        <v>57</v>
      </c>
      <c r="D49" s="13">
        <v>3579800</v>
      </c>
      <c r="E49" s="13">
        <v>3714300</v>
      </c>
      <c r="F49" s="13">
        <v>3658800</v>
      </c>
      <c r="G49" s="13">
        <v>4248800</v>
      </c>
      <c r="H49" s="13">
        <v>6374400</v>
      </c>
      <c r="I49" s="13">
        <v>7789100</v>
      </c>
      <c r="J49" s="13">
        <v>7160800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1136900</v>
      </c>
      <c r="E52" s="13">
        <v>1717100</v>
      </c>
      <c r="F52" s="13">
        <v>1931800</v>
      </c>
      <c r="G52" s="13">
        <v>1017100</v>
      </c>
      <c r="H52" s="13">
        <v>906000</v>
      </c>
      <c r="I52" s="13">
        <v>709800</v>
      </c>
      <c r="J52" s="13">
        <v>827000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9443200</v>
      </c>
      <c r="E54" s="13">
        <v>9757900</v>
      </c>
      <c r="F54" s="13">
        <v>9736900</v>
      </c>
      <c r="G54" s="13">
        <v>12425500</v>
      </c>
      <c r="H54" s="13">
        <v>14362200</v>
      </c>
      <c r="I54" s="13">
        <v>14068500</v>
      </c>
      <c r="J54" s="13">
        <v>13493200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592500</v>
      </c>
      <c r="E57" s="13">
        <v>383900</v>
      </c>
      <c r="F57" s="13">
        <v>327100</v>
      </c>
      <c r="G57" s="13">
        <v>2010800</v>
      </c>
      <c r="H57" s="13">
        <v>1715800</v>
      </c>
      <c r="I57" s="13">
        <v>406100</v>
      </c>
      <c r="J57" s="13">
        <v>390100</v>
      </c>
      <c r="K57" s="13"/>
    </row>
    <row r="58" spans="3:11" x14ac:dyDescent="0.2">
      <c r="C58" s="11" t="s">
        <v>66</v>
      </c>
      <c r="D58" s="13">
        <v>113600</v>
      </c>
      <c r="E58" s="13">
        <v>56800</v>
      </c>
      <c r="F58" s="13">
        <v>23500</v>
      </c>
      <c r="G58" s="13">
        <v>54300</v>
      </c>
      <c r="H58" s="13">
        <v>348100</v>
      </c>
      <c r="I58" s="13">
        <v>422200</v>
      </c>
      <c r="J58" s="13">
        <v>657900</v>
      </c>
      <c r="K58" s="13"/>
    </row>
    <row r="59" spans="3:11" x14ac:dyDescent="0.2">
      <c r="C59" s="11" t="s">
        <v>67</v>
      </c>
      <c r="D59" s="13">
        <v>1135600</v>
      </c>
      <c r="E59" s="13">
        <v>1486200</v>
      </c>
      <c r="F59" s="13">
        <v>1645500</v>
      </c>
      <c r="G59" s="13">
        <v>309800</v>
      </c>
      <c r="H59" s="13">
        <v>290100</v>
      </c>
      <c r="I59" s="13">
        <v>1871400</v>
      </c>
      <c r="J59" s="13">
        <v>1808400</v>
      </c>
      <c r="K59" s="13"/>
    </row>
    <row r="60" spans="3:11" x14ac:dyDescent="0.2">
      <c r="C60" s="11" t="s">
        <v>68</v>
      </c>
      <c r="D60" s="13">
        <v>1841700</v>
      </c>
      <c r="E60" s="13">
        <v>1926900</v>
      </c>
      <c r="F60" s="13">
        <v>1996000</v>
      </c>
      <c r="G60" s="13">
        <v>2375000</v>
      </c>
      <c r="H60" s="13">
        <v>2354000</v>
      </c>
      <c r="I60" s="13">
        <v>2699600</v>
      </c>
      <c r="J60" s="13">
        <v>2856400</v>
      </c>
      <c r="K60" s="13"/>
    </row>
    <row r="61" spans="3:11" x14ac:dyDescent="0.2">
      <c r="C61" s="11" t="s">
        <v>69</v>
      </c>
      <c r="D61" s="13">
        <v>1940500</v>
      </c>
      <c r="E61" s="13">
        <v>832000</v>
      </c>
      <c r="F61" s="13">
        <v>1315900</v>
      </c>
      <c r="G61" s="13">
        <v>2992200</v>
      </c>
      <c r="H61" s="13">
        <v>2528100</v>
      </c>
      <c r="I61" s="13">
        <v>2324400</v>
      </c>
      <c r="J61" s="13">
        <v>2089800</v>
      </c>
      <c r="K61" s="13"/>
    </row>
    <row r="62" spans="3:11" x14ac:dyDescent="0.2">
      <c r="C62" s="11" t="s">
        <v>70</v>
      </c>
      <c r="D62" s="13">
        <v>324600</v>
      </c>
      <c r="E62" s="13">
        <v>706100</v>
      </c>
      <c r="F62" s="13">
        <v>735700</v>
      </c>
      <c r="G62" s="13">
        <v>1691100</v>
      </c>
      <c r="H62" s="13">
        <v>1557800</v>
      </c>
      <c r="I62" s="13">
        <v>1656600</v>
      </c>
      <c r="J62" s="13">
        <v>1402300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4119200</v>
      </c>
      <c r="E66" s="13">
        <v>4183400</v>
      </c>
      <c r="F66" s="13">
        <v>4783300</v>
      </c>
      <c r="G66" s="13">
        <v>7063200</v>
      </c>
      <c r="H66" s="13">
        <v>6444800</v>
      </c>
      <c r="I66" s="13">
        <v>6688000</v>
      </c>
      <c r="J66" s="13">
        <v>6457100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1138100</v>
      </c>
      <c r="E72" s="13">
        <v>1296100</v>
      </c>
      <c r="F72" s="13">
        <v>823300</v>
      </c>
      <c r="G72" s="13">
        <v>883800</v>
      </c>
      <c r="H72" s="13">
        <v>4564800</v>
      </c>
      <c r="I72" s="13">
        <v>3950100</v>
      </c>
      <c r="J72" s="13">
        <v>3861200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5324000</v>
      </c>
      <c r="E76" s="13">
        <v>5574600</v>
      </c>
      <c r="F76" s="13">
        <v>4953600</v>
      </c>
      <c r="G76" s="13">
        <v>5362200</v>
      </c>
      <c r="H76" s="13">
        <v>7917400</v>
      </c>
      <c r="I76" s="13">
        <v>7380500</v>
      </c>
      <c r="J76" s="13">
        <v>7036100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325100</v>
      </c>
      <c r="E81" s="13">
        <v>724200</v>
      </c>
      <c r="F81" s="13">
        <v>500000</v>
      </c>
      <c r="G81" s="13">
        <v>-2878200</v>
      </c>
      <c r="H81" s="13">
        <v>1013600</v>
      </c>
      <c r="I81" s="13">
        <v>580100</v>
      </c>
      <c r="J81" s="13">
        <v>662600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399000</v>
      </c>
      <c r="E83" s="13">
        <v>311600</v>
      </c>
      <c r="F83" s="13">
        <v>385500</v>
      </c>
      <c r="G83" s="13">
        <v>448300</v>
      </c>
      <c r="H83" s="13">
        <v>1477900</v>
      </c>
      <c r="I83" s="13">
        <v>493900</v>
      </c>
      <c r="J83" s="13">
        <v>380600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454500</v>
      </c>
      <c r="E89" s="13">
        <v>569000</v>
      </c>
      <c r="F89" s="13">
        <v>367000</v>
      </c>
      <c r="G89" s="13">
        <v>505000</v>
      </c>
      <c r="H89" s="13">
        <v>259900</v>
      </c>
      <c r="I89" s="13">
        <v>560400</v>
      </c>
      <c r="J89" s="13">
        <v>438400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-67700</v>
      </c>
      <c r="E91" s="13">
        <v>-86200</v>
      </c>
      <c r="F91" s="13">
        <v>-101000</v>
      </c>
      <c r="G91" s="13">
        <v>-108400</v>
      </c>
      <c r="H91" s="13">
        <v>-105900</v>
      </c>
      <c r="I91" s="13">
        <v>-92400</v>
      </c>
      <c r="J91" s="13">
        <v>-145300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-400300</v>
      </c>
      <c r="E94" s="13">
        <v>259900</v>
      </c>
      <c r="F94" s="13">
        <v>801800</v>
      </c>
      <c r="G94" s="13">
        <v>-50500</v>
      </c>
      <c r="H94" s="13">
        <v>1640500</v>
      </c>
      <c r="I94" s="13">
        <v>-182300</v>
      </c>
      <c r="J94" s="13">
        <v>-466800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-181000</v>
      </c>
      <c r="E96" s="13">
        <v>-167500</v>
      </c>
      <c r="F96" s="13">
        <v>-391600</v>
      </c>
      <c r="G96" s="13">
        <v>-522200</v>
      </c>
      <c r="H96" s="13">
        <v>-521000</v>
      </c>
      <c r="I96" s="13">
        <v>-488900</v>
      </c>
      <c r="J96" s="13">
        <v>-458200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-125600</v>
      </c>
      <c r="E100" s="13">
        <v>-897800</v>
      </c>
      <c r="F100" s="13">
        <v>-2166400</v>
      </c>
      <c r="G100" s="13">
        <v>-858400</v>
      </c>
      <c r="H100" s="13">
        <v>-448300</v>
      </c>
      <c r="I100" s="13">
        <v>-657700</v>
      </c>
      <c r="J100" s="13">
        <v>-486500</v>
      </c>
      <c r="K100" s="13"/>
    </row>
    <row r="101" spans="3:11" x14ac:dyDescent="0.2">
      <c r="C101" s="11" t="s">
        <v>19</v>
      </c>
      <c r="D101" s="13">
        <v>-40600</v>
      </c>
      <c r="E101" s="13">
        <v>-60300</v>
      </c>
      <c r="F101" s="13">
        <v>19700</v>
      </c>
      <c r="G101" s="13">
        <v>99800</v>
      </c>
      <c r="H101" s="13">
        <v>-23400</v>
      </c>
      <c r="I101" s="13">
        <v>-2500</v>
      </c>
      <c r="J101" s="13">
        <v>25900</v>
      </c>
      <c r="K101" s="13"/>
    </row>
    <row r="102" spans="3:11" x14ac:dyDescent="0.2">
      <c r="C102" s="11" t="s">
        <v>20</v>
      </c>
      <c r="D102" s="13">
        <v>-112100</v>
      </c>
      <c r="E102" s="13">
        <v>-129300</v>
      </c>
      <c r="F102" s="13">
        <v>-977900</v>
      </c>
      <c r="G102" s="13">
        <v>-304200</v>
      </c>
      <c r="H102" s="13">
        <v>1428700</v>
      </c>
      <c r="I102" s="13">
        <v>-282000</v>
      </c>
      <c r="J102" s="13">
        <v>-488900</v>
      </c>
      <c r="K102" s="13"/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387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43769</v>
      </c>
      <c r="E7" s="12">
        <v>43404</v>
      </c>
      <c r="F7" s="12">
        <v>43039</v>
      </c>
      <c r="G7" s="12">
        <v>42674</v>
      </c>
      <c r="H7" s="12">
        <v>42308</v>
      </c>
      <c r="I7" s="12">
        <v>41943</v>
      </c>
      <c r="J7" s="12">
        <v>41578</v>
      </c>
      <c r="K7" s="12"/>
    </row>
    <row r="8" spans="1:11" x14ac:dyDescent="0.2">
      <c r="C8" s="11" t="s">
        <v>21</v>
      </c>
      <c r="D8" s="13">
        <v>15000</v>
      </c>
      <c r="E8" s="13">
        <v>14800</v>
      </c>
      <c r="F8" s="13">
        <v>13900</v>
      </c>
      <c r="G8" s="13">
        <v>14900</v>
      </c>
      <c r="H8" s="13">
        <v>12500</v>
      </c>
      <c r="I8" s="13">
        <v>11500</v>
      </c>
      <c r="J8" s="13">
        <v>11000</v>
      </c>
      <c r="K8" s="13"/>
    </row>
    <row r="9" spans="1:11" x14ac:dyDescent="0.2">
      <c r="C9" s="11" t="s">
        <v>22</v>
      </c>
      <c r="D9" s="13">
        <v>8400</v>
      </c>
      <c r="E9" s="13">
        <v>9000</v>
      </c>
      <c r="F9" s="13">
        <v>6400</v>
      </c>
      <c r="G9" s="13">
        <v>6200</v>
      </c>
      <c r="H9" s="13">
        <v>5400</v>
      </c>
      <c r="I9" s="13">
        <v>5100</v>
      </c>
      <c r="J9" s="13">
        <v>5800</v>
      </c>
      <c r="K9" s="13"/>
    </row>
    <row r="10" spans="1:11" x14ac:dyDescent="0.2">
      <c r="C10" s="11" t="s">
        <v>23</v>
      </c>
      <c r="D10" s="13">
        <v>6700</v>
      </c>
      <c r="E10" s="13">
        <v>5800</v>
      </c>
      <c r="F10" s="13">
        <v>7400</v>
      </c>
      <c r="G10" s="13">
        <v>8700</v>
      </c>
      <c r="H10" s="13">
        <v>7100</v>
      </c>
      <c r="I10" s="13">
        <v>6400</v>
      </c>
      <c r="J10" s="13">
        <v>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600</v>
      </c>
      <c r="F12" s="13">
        <v>800</v>
      </c>
      <c r="G12" s="13">
        <v>800</v>
      </c>
      <c r="H12" s="13">
        <v>700</v>
      </c>
      <c r="I12" s="13">
        <v>700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18200</v>
      </c>
      <c r="E17" s="13">
        <v>20000</v>
      </c>
      <c r="F17" s="13">
        <v>15300</v>
      </c>
      <c r="G17" s="13">
        <v>13500</v>
      </c>
      <c r="H17" s="13">
        <v>11600</v>
      </c>
      <c r="I17" s="13">
        <v>10400</v>
      </c>
      <c r="J17" s="13">
        <v>10100</v>
      </c>
      <c r="K17" s="13"/>
    </row>
    <row r="18" spans="3:11" x14ac:dyDescent="0.2">
      <c r="C18" s="11" t="s">
        <v>30</v>
      </c>
      <c r="D18" s="13">
        <v>-3100</v>
      </c>
      <c r="E18" s="13">
        <v>-5100</v>
      </c>
      <c r="F18" s="13">
        <v>-1400</v>
      </c>
      <c r="G18" s="13">
        <v>1300</v>
      </c>
      <c r="H18" s="13">
        <v>900</v>
      </c>
      <c r="I18" s="13">
        <v>1100</v>
      </c>
      <c r="J18" s="13">
        <v>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500</v>
      </c>
      <c r="E21" s="13">
        <v>-1600</v>
      </c>
      <c r="F21" s="13">
        <v>1600</v>
      </c>
      <c r="G21" s="13">
        <v>4200</v>
      </c>
      <c r="H21" s="13">
        <v>4000</v>
      </c>
      <c r="I21" s="13">
        <v>3900</v>
      </c>
      <c r="J21" s="13">
        <v>3500</v>
      </c>
      <c r="K21" s="13"/>
    </row>
    <row r="22" spans="3:11" x14ac:dyDescent="0.2">
      <c r="C22" s="11" t="s">
        <v>34</v>
      </c>
      <c r="D22" s="13">
        <v>700</v>
      </c>
      <c r="E22" s="13">
        <v>300</v>
      </c>
      <c r="F22" s="13">
        <v>200</v>
      </c>
      <c r="G22" s="13">
        <v>200</v>
      </c>
      <c r="H22" s="13">
        <v>200</v>
      </c>
      <c r="I22" s="13">
        <v>200</v>
      </c>
      <c r="J22" s="13">
        <v>300</v>
      </c>
      <c r="K22" s="13"/>
    </row>
    <row r="23" spans="3:11" x14ac:dyDescent="0.2">
      <c r="C23" s="11" t="s">
        <v>35</v>
      </c>
      <c r="D23" s="13">
        <v>-3800</v>
      </c>
      <c r="E23" s="13">
        <v>-5500</v>
      </c>
      <c r="F23" s="13">
        <v>-1600</v>
      </c>
      <c r="G23" s="13">
        <v>1200</v>
      </c>
      <c r="H23" s="13">
        <v>700</v>
      </c>
      <c r="I23" s="13">
        <v>900</v>
      </c>
      <c r="J23" s="13">
        <v>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2000</v>
      </c>
      <c r="G24" s="13">
        <v>600</v>
      </c>
      <c r="H24" s="13">
        <v>400</v>
      </c>
      <c r="I24" s="13">
        <v>500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-3800</v>
      </c>
      <c r="E26" s="13">
        <v>-5500</v>
      </c>
      <c r="F26" s="13">
        <v>-3500</v>
      </c>
      <c r="G26" s="13">
        <v>500</v>
      </c>
      <c r="H26" s="13">
        <v>300</v>
      </c>
      <c r="I26" s="13">
        <v>300</v>
      </c>
      <c r="J26" s="13">
        <v>300</v>
      </c>
      <c r="K26" s="13"/>
    </row>
    <row r="27" spans="3:11" x14ac:dyDescent="0.2">
      <c r="C27" s="11" t="s">
        <v>38</v>
      </c>
      <c r="D27" s="13">
        <v>-3800</v>
      </c>
      <c r="E27" s="13">
        <v>-5500</v>
      </c>
      <c r="F27" s="13">
        <v>-3500</v>
      </c>
      <c r="G27" s="13">
        <v>500</v>
      </c>
      <c r="H27" s="13">
        <v>300</v>
      </c>
      <c r="I27" s="13">
        <v>300</v>
      </c>
      <c r="J27" s="13">
        <v>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-3800</v>
      </c>
      <c r="E33" s="13">
        <v>-5500</v>
      </c>
      <c r="F33" s="13">
        <v>-3500</v>
      </c>
      <c r="G33" s="13">
        <v>500</v>
      </c>
      <c r="H33" s="13">
        <v>300</v>
      </c>
      <c r="I33" s="13">
        <v>300</v>
      </c>
      <c r="J33" s="13">
        <v>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-3800</v>
      </c>
      <c r="E35" s="13">
        <v>-5500</v>
      </c>
      <c r="F35" s="13">
        <v>-3500</v>
      </c>
      <c r="G35" s="13">
        <v>500</v>
      </c>
      <c r="H35" s="13">
        <v>300</v>
      </c>
      <c r="I35" s="13">
        <v>300</v>
      </c>
      <c r="J35" s="13">
        <v>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43769</v>
      </c>
      <c r="E38" s="12">
        <v>43404</v>
      </c>
      <c r="F38" s="12">
        <v>43039</v>
      </c>
      <c r="G38" s="12">
        <v>42674</v>
      </c>
      <c r="H38" s="12">
        <v>42308</v>
      </c>
      <c r="I38" s="12">
        <v>41943</v>
      </c>
      <c r="J38" s="12">
        <v>41578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300</v>
      </c>
      <c r="G41" s="13">
        <v>1500</v>
      </c>
      <c r="H41" s="13">
        <v>900</v>
      </c>
      <c r="I41" s="13">
        <v>600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</v>
      </c>
      <c r="E43" s="13">
        <v>1200</v>
      </c>
      <c r="F43" s="13">
        <v>1400</v>
      </c>
      <c r="G43" s="13">
        <v>1100</v>
      </c>
      <c r="H43" s="13">
        <v>1200</v>
      </c>
      <c r="I43" s="13">
        <v>1400</v>
      </c>
      <c r="J43" s="13">
        <v>1600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300</v>
      </c>
      <c r="G45" s="13">
        <v>600</v>
      </c>
      <c r="H45" s="13">
        <v>700</v>
      </c>
      <c r="I45" s="13">
        <v>700</v>
      </c>
      <c r="J45" s="13">
        <v>1100</v>
      </c>
      <c r="K45" s="13"/>
    </row>
    <row r="46" spans="2:11" x14ac:dyDescent="0.2">
      <c r="C46" s="11" t="s">
        <v>54</v>
      </c>
      <c r="D46" s="13">
        <v>1500</v>
      </c>
      <c r="E46" s="13">
        <v>1500</v>
      </c>
      <c r="F46" s="13">
        <v>1900</v>
      </c>
      <c r="G46" s="13">
        <v>3200</v>
      </c>
      <c r="H46" s="13">
        <v>2900</v>
      </c>
      <c r="I46" s="13">
        <v>2700</v>
      </c>
      <c r="J46" s="13">
        <v>3200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4500</v>
      </c>
      <c r="E48" s="13">
        <v>5500</v>
      </c>
      <c r="F48" s="13">
        <v>6900</v>
      </c>
      <c r="G48" s="13">
        <v>6400</v>
      </c>
      <c r="H48" s="13">
        <v>7300</v>
      </c>
      <c r="I48" s="13">
        <v>6800</v>
      </c>
      <c r="J48" s="13">
        <v>6700</v>
      </c>
      <c r="K48" s="13"/>
    </row>
    <row r="49" spans="3:11" x14ac:dyDescent="0.2">
      <c r="C49" s="11" t="s">
        <v>57</v>
      </c>
      <c r="D49" s="13">
        <v>8300</v>
      </c>
      <c r="E49" s="13">
        <v>8100</v>
      </c>
      <c r="F49" s="13">
        <v>8900</v>
      </c>
      <c r="G49" s="13">
        <v>7600</v>
      </c>
      <c r="H49" s="13">
        <v>7700</v>
      </c>
      <c r="I49" s="13">
        <v>6800</v>
      </c>
      <c r="J49" s="13">
        <v>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1700</v>
      </c>
      <c r="H52" s="13">
        <v>1900</v>
      </c>
      <c r="I52" s="13">
        <v>2200</v>
      </c>
      <c r="J52" s="13">
        <v>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14400</v>
      </c>
      <c r="E54" s="13">
        <v>15200</v>
      </c>
      <c r="F54" s="13">
        <v>17800</v>
      </c>
      <c r="G54" s="13">
        <v>19000</v>
      </c>
      <c r="H54" s="13">
        <v>19700</v>
      </c>
      <c r="I54" s="13">
        <v>18500</v>
      </c>
      <c r="J54" s="13">
        <v>18300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1000</v>
      </c>
      <c r="F57" s="13">
        <v>1000</v>
      </c>
      <c r="G57" s="13">
        <v>400</v>
      </c>
      <c r="H57" s="13">
        <v>900</v>
      </c>
      <c r="I57" s="13">
        <v>700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3700</v>
      </c>
      <c r="E59" s="13">
        <v>4000</v>
      </c>
      <c r="F59" s="13">
        <v>4100</v>
      </c>
      <c r="G59" s="13">
        <v>4100</v>
      </c>
      <c r="H59" s="13">
        <v>3700</v>
      </c>
      <c r="I59" s="13">
        <v>2800</v>
      </c>
      <c r="J59" s="13">
        <v>2700</v>
      </c>
      <c r="K59" s="13"/>
    </row>
    <row r="60" spans="3:11" x14ac:dyDescent="0.2">
      <c r="C60" s="11" t="s">
        <v>68</v>
      </c>
      <c r="D60" s="13">
        <v>5200</v>
      </c>
      <c r="E60" s="13">
        <v>5000</v>
      </c>
      <c r="F60" s="13">
        <v>5100</v>
      </c>
      <c r="G60" s="13">
        <v>4400</v>
      </c>
      <c r="H60" s="13">
        <v>4500</v>
      </c>
      <c r="I60" s="13">
        <v>3500</v>
      </c>
      <c r="J60" s="13">
        <v>3200</v>
      </c>
      <c r="K60" s="13"/>
    </row>
    <row r="61" spans="3:11" x14ac:dyDescent="0.2">
      <c r="C61" s="11" t="s">
        <v>69</v>
      </c>
      <c r="D61" s="13">
        <v>8400</v>
      </c>
      <c r="E61" s="13">
        <v>6000</v>
      </c>
      <c r="F61" s="13">
        <v>3800</v>
      </c>
      <c r="G61" s="13">
        <v>2700</v>
      </c>
      <c r="H61" s="13">
        <v>3500</v>
      </c>
      <c r="I61" s="13">
        <v>3900</v>
      </c>
      <c r="J61" s="13">
        <v>4400</v>
      </c>
      <c r="K61" s="13"/>
    </row>
    <row r="62" spans="3:11" x14ac:dyDescent="0.2">
      <c r="C62" s="11" t="s">
        <v>70</v>
      </c>
      <c r="D62" s="13">
        <v>500</v>
      </c>
      <c r="E62" s="13">
        <v>500</v>
      </c>
      <c r="F62" s="13">
        <v>500</v>
      </c>
      <c r="G62" s="13">
        <v>400</v>
      </c>
      <c r="H62" s="13">
        <v>200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14000</v>
      </c>
      <c r="E66" s="13">
        <v>11600</v>
      </c>
      <c r="F66" s="13">
        <v>9400</v>
      </c>
      <c r="G66" s="13">
        <v>7600</v>
      </c>
      <c r="H66" s="13">
        <v>8200</v>
      </c>
      <c r="I66" s="13">
        <v>7400</v>
      </c>
      <c r="J66" s="13">
        <v>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-15700</v>
      </c>
      <c r="E72" s="13">
        <v>-11900</v>
      </c>
      <c r="F72" s="13">
        <v>-6400</v>
      </c>
      <c r="G72" s="13">
        <v>-2900</v>
      </c>
      <c r="H72" s="13">
        <v>-2400</v>
      </c>
      <c r="I72" s="13">
        <v>-2700</v>
      </c>
      <c r="J72" s="13">
        <v>-3000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</v>
      </c>
      <c r="E76" s="13">
        <v>3600</v>
      </c>
      <c r="F76" s="13">
        <v>8500</v>
      </c>
      <c r="G76" s="13">
        <v>11400</v>
      </c>
      <c r="H76" s="13">
        <v>11500</v>
      </c>
      <c r="I76" s="13">
        <v>11100</v>
      </c>
      <c r="J76" s="13">
        <v>10600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43769</v>
      </c>
      <c r="E80" s="12">
        <v>43404</v>
      </c>
      <c r="F80" s="12">
        <v>43039</v>
      </c>
      <c r="G80" s="12">
        <v>42674</v>
      </c>
      <c r="H80" s="12">
        <v>42308</v>
      </c>
      <c r="I80" s="12">
        <v>41943</v>
      </c>
      <c r="J80" s="12">
        <v>41578</v>
      </c>
      <c r="K80" s="12"/>
    </row>
    <row r="81" spans="3:11" x14ac:dyDescent="0.2">
      <c r="C81" s="11" t="s">
        <v>44</v>
      </c>
      <c r="D81" s="13">
        <v>-3800</v>
      </c>
      <c r="E81" s="13">
        <v>-5500</v>
      </c>
      <c r="F81" s="13">
        <v>-3500</v>
      </c>
      <c r="G81" s="13">
        <v>500</v>
      </c>
      <c r="H81" s="13">
        <v>300</v>
      </c>
      <c r="I81" s="13">
        <v>300</v>
      </c>
      <c r="J81" s="13">
        <v>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3600</v>
      </c>
      <c r="F83" s="13">
        <v>3000</v>
      </c>
      <c r="G83" s="13">
        <v>2900</v>
      </c>
      <c r="H83" s="13">
        <v>3100</v>
      </c>
      <c r="I83" s="13">
        <v>2800</v>
      </c>
      <c r="J83" s="13">
        <v>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700</v>
      </c>
      <c r="E89" s="13">
        <v>700</v>
      </c>
      <c r="F89" s="13">
        <v>2300</v>
      </c>
      <c r="G89" s="13">
        <v>4600</v>
      </c>
      <c r="H89" s="13">
        <v>5200</v>
      </c>
      <c r="I89" s="13">
        <v>4400</v>
      </c>
      <c r="J89" s="13">
        <v>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-600</v>
      </c>
      <c r="F91" s="13">
        <v>-1700</v>
      </c>
      <c r="G91" s="13">
        <v>-1000</v>
      </c>
      <c r="H91" s="13">
        <v>-1900</v>
      </c>
      <c r="I91" s="13">
        <v>-1600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-2800</v>
      </c>
      <c r="E94" s="13">
        <v>-3100</v>
      </c>
      <c r="F94" s="13">
        <v>-4700</v>
      </c>
      <c r="G94" s="13">
        <v>-3200</v>
      </c>
      <c r="H94" s="13">
        <v>-4300</v>
      </c>
      <c r="I94" s="13">
        <v>-3600</v>
      </c>
      <c r="J94" s="13">
        <v>-2700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2100</v>
      </c>
      <c r="E100" s="13">
        <v>2300</v>
      </c>
      <c r="F100" s="13">
        <v>1100</v>
      </c>
      <c r="G100" s="13">
        <v>-800</v>
      </c>
      <c r="H100" s="13">
        <v>-600</v>
      </c>
      <c r="I100" s="13">
        <v>-600</v>
      </c>
      <c r="J100" s="13">
        <v>-700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-200</v>
      </c>
      <c r="F102" s="13">
        <v>-1200</v>
      </c>
      <c r="G102" s="13">
        <v>600</v>
      </c>
      <c r="H102" s="13">
        <v>300</v>
      </c>
      <c r="I102" s="13">
        <v>200</v>
      </c>
      <c r="J102" s="13">
        <v>200</v>
      </c>
      <c r="K102" s="13"/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140625" style="11" bestFit="1" customWidth="1"/>
    <col min="5" max="10" width="14.42578125" style="11" bestFit="1" customWidth="1"/>
    <col min="11" max="16384" width="9.140625" style="11"/>
  </cols>
  <sheetData>
    <row r="5" spans="1:11" x14ac:dyDescent="0.2">
      <c r="A5" s="11" t="s">
        <v>388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43863</v>
      </c>
      <c r="E7" s="12">
        <v>43496</v>
      </c>
      <c r="F7" s="12">
        <v>43131</v>
      </c>
      <c r="G7" s="12">
        <v>42766</v>
      </c>
      <c r="H7" s="12">
        <v>42400</v>
      </c>
      <c r="I7" s="12">
        <v>42035</v>
      </c>
      <c r="J7" s="12">
        <v>41670</v>
      </c>
      <c r="K7" s="12"/>
    </row>
    <row r="8" spans="1:11" x14ac:dyDescent="0.2">
      <c r="C8" s="11" t="s">
        <v>21</v>
      </c>
      <c r="D8" s="13">
        <v>1643400</v>
      </c>
      <c r="E8" s="13">
        <v>1359800</v>
      </c>
      <c r="F8" s="13">
        <v>1024800</v>
      </c>
      <c r="G8" s="13">
        <v>739200</v>
      </c>
      <c r="H8" s="13">
        <v>440300</v>
      </c>
      <c r="I8" s="13">
        <v>174500</v>
      </c>
      <c r="J8" s="13">
        <v>42700</v>
      </c>
      <c r="K8" s="13"/>
    </row>
    <row r="9" spans="1:11" x14ac:dyDescent="0.2">
      <c r="C9" s="11" t="s">
        <v>22</v>
      </c>
      <c r="D9" s="13">
        <v>509900</v>
      </c>
      <c r="E9" s="13">
        <v>457500</v>
      </c>
      <c r="F9" s="13">
        <v>353800</v>
      </c>
      <c r="G9" s="13">
        <v>252300</v>
      </c>
      <c r="H9" s="13">
        <v>167900</v>
      </c>
      <c r="I9" s="13">
        <v>77600</v>
      </c>
      <c r="J9" s="13">
        <v>24100</v>
      </c>
      <c r="K9" s="13"/>
    </row>
    <row r="10" spans="1:11" x14ac:dyDescent="0.2">
      <c r="C10" s="11" t="s">
        <v>23</v>
      </c>
      <c r="D10" s="13">
        <v>1133600</v>
      </c>
      <c r="E10" s="13">
        <v>902300</v>
      </c>
      <c r="F10" s="13">
        <v>671000</v>
      </c>
      <c r="G10" s="13">
        <v>486900</v>
      </c>
      <c r="H10" s="13">
        <v>272400</v>
      </c>
      <c r="I10" s="13">
        <v>96900</v>
      </c>
      <c r="J10" s="13">
        <v>18600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433700</v>
      </c>
      <c r="E12" s="13">
        <v>349900</v>
      </c>
      <c r="F12" s="13">
        <v>279200</v>
      </c>
      <c r="G12" s="13">
        <v>245800</v>
      </c>
      <c r="H12" s="13">
        <v>166600</v>
      </c>
      <c r="I12" s="13">
        <v>92700</v>
      </c>
      <c r="J12" s="13">
        <v>36100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30000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1834700</v>
      </c>
      <c r="E17" s="13">
        <v>1529100</v>
      </c>
      <c r="F17" s="13">
        <v>1192200</v>
      </c>
      <c r="G17" s="13">
        <v>960400</v>
      </c>
      <c r="H17" s="13">
        <v>650500</v>
      </c>
      <c r="I17" s="13">
        <v>354900</v>
      </c>
      <c r="J17" s="13">
        <v>120900</v>
      </c>
      <c r="K17" s="13"/>
    </row>
    <row r="18" spans="3:11" x14ac:dyDescent="0.2">
      <c r="C18" s="11" t="s">
        <v>30</v>
      </c>
      <c r="D18" s="13">
        <v>-191300</v>
      </c>
      <c r="E18" s="13">
        <v>-169300</v>
      </c>
      <c r="F18" s="13">
        <v>-167400</v>
      </c>
      <c r="G18" s="13">
        <v>-221300</v>
      </c>
      <c r="H18" s="13">
        <v>-210200</v>
      </c>
      <c r="I18" s="13">
        <v>-180500</v>
      </c>
      <c r="J18" s="13">
        <v>-78100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24500</v>
      </c>
      <c r="E20" s="13">
        <v>13600</v>
      </c>
      <c r="F20" s="13">
        <v>11500</v>
      </c>
      <c r="G20" s="13">
        <v>1700</v>
      </c>
      <c r="H20" s="13">
        <v>-2000</v>
      </c>
      <c r="I20" s="13">
        <v>-1400</v>
      </c>
      <c r="J20" s="13">
        <v>-100</v>
      </c>
      <c r="K20" s="13"/>
    </row>
    <row r="21" spans="3:11" x14ac:dyDescent="0.2">
      <c r="C21" s="11" t="s">
        <v>33</v>
      </c>
      <c r="D21" s="13">
        <v>-77100</v>
      </c>
      <c r="E21" s="13">
        <v>-84800</v>
      </c>
      <c r="F21" s="13">
        <v>-94200</v>
      </c>
      <c r="G21" s="13">
        <v>-169400</v>
      </c>
      <c r="H21" s="13">
        <v>-179900</v>
      </c>
      <c r="I21" s="13">
        <v>-166500</v>
      </c>
      <c r="J21" s="13">
        <v>-73800</v>
      </c>
      <c r="K21" s="13"/>
    </row>
    <row r="22" spans="3:11" x14ac:dyDescent="0.2">
      <c r="C22" s="11" t="s">
        <v>34</v>
      </c>
      <c r="D22" s="13">
        <v>27900</v>
      </c>
      <c r="E22" s="13">
        <v>21600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-194700</v>
      </c>
      <c r="E23" s="13">
        <v>-177300</v>
      </c>
      <c r="F23" s="13">
        <v>-156000</v>
      </c>
      <c r="G23" s="13">
        <v>-219600</v>
      </c>
      <c r="H23" s="13">
        <v>-212200</v>
      </c>
      <c r="I23" s="13">
        <v>-181900</v>
      </c>
      <c r="J23" s="13">
        <v>-78300</v>
      </c>
      <c r="K23" s="13"/>
    </row>
    <row r="24" spans="3:11" x14ac:dyDescent="0.2">
      <c r="C24" s="11" t="s">
        <v>36</v>
      </c>
      <c r="D24" s="13">
        <v>6300</v>
      </c>
      <c r="E24" s="13">
        <v>1100</v>
      </c>
      <c r="F24" s="13">
        <v>-93400</v>
      </c>
      <c r="G24" s="13">
        <v>1900</v>
      </c>
      <c r="H24" s="13">
        <v>1600</v>
      </c>
      <c r="I24" s="13">
        <v>1300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-201000</v>
      </c>
      <c r="E26" s="13">
        <v>-178400</v>
      </c>
      <c r="F26" s="13">
        <v>-62600</v>
      </c>
      <c r="G26" s="13">
        <v>-221500</v>
      </c>
      <c r="H26" s="13">
        <v>-213800</v>
      </c>
      <c r="I26" s="13">
        <v>-183200</v>
      </c>
      <c r="J26" s="13">
        <v>-78600</v>
      </c>
      <c r="K26" s="13"/>
    </row>
    <row r="27" spans="3:11" x14ac:dyDescent="0.2">
      <c r="C27" s="11" t="s">
        <v>38</v>
      </c>
      <c r="D27" s="13">
        <v>-201000</v>
      </c>
      <c r="E27" s="13">
        <v>-178400</v>
      </c>
      <c r="F27" s="13">
        <v>-62600</v>
      </c>
      <c r="G27" s="13">
        <v>-221500</v>
      </c>
      <c r="H27" s="13">
        <v>-213800</v>
      </c>
      <c r="I27" s="13">
        <v>-183200</v>
      </c>
      <c r="J27" s="13">
        <v>-78600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-97300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-24500</v>
      </c>
      <c r="E32" s="13">
        <v>-13600</v>
      </c>
      <c r="F32" s="13">
        <v>-11500</v>
      </c>
      <c r="G32" s="13">
        <v>-1700</v>
      </c>
      <c r="H32" s="13">
        <v>2000</v>
      </c>
      <c r="I32" s="13">
        <v>1400</v>
      </c>
      <c r="J32" s="13">
        <v>100</v>
      </c>
      <c r="K32" s="13"/>
    </row>
    <row r="33" spans="2:11" x14ac:dyDescent="0.2">
      <c r="C33" s="11" t="s">
        <v>44</v>
      </c>
      <c r="D33" s="13">
        <v>-201000</v>
      </c>
      <c r="E33" s="13">
        <v>-178400</v>
      </c>
      <c r="F33" s="13">
        <v>-159900</v>
      </c>
      <c r="G33" s="13">
        <v>-221500</v>
      </c>
      <c r="H33" s="13">
        <v>-213800</v>
      </c>
      <c r="I33" s="13">
        <v>-183200</v>
      </c>
      <c r="J33" s="13">
        <v>-78600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-201000</v>
      </c>
      <c r="E35" s="13">
        <v>-178400</v>
      </c>
      <c r="F35" s="13">
        <v>-159900</v>
      </c>
      <c r="G35" s="13">
        <v>-221500</v>
      </c>
      <c r="H35" s="13">
        <v>-213800</v>
      </c>
      <c r="I35" s="13">
        <v>-183200</v>
      </c>
      <c r="J35" s="13">
        <v>-78600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43863</v>
      </c>
      <c r="E38" s="12">
        <v>43496</v>
      </c>
      <c r="F38" s="12">
        <v>43131</v>
      </c>
      <c r="G38" s="12">
        <v>42766</v>
      </c>
      <c r="H38" s="12">
        <v>42400</v>
      </c>
      <c r="I38" s="12">
        <v>42035</v>
      </c>
      <c r="J38" s="12">
        <v>41670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362600</v>
      </c>
      <c r="E41" s="13">
        <v>448000</v>
      </c>
      <c r="F41" s="13">
        <v>244100</v>
      </c>
      <c r="G41" s="13">
        <v>183700</v>
      </c>
      <c r="H41" s="13">
        <v>604700</v>
      </c>
      <c r="I41" s="13">
        <v>192700</v>
      </c>
      <c r="J41" s="13">
        <v>130900</v>
      </c>
      <c r="K41" s="13"/>
    </row>
    <row r="42" spans="2:11" x14ac:dyDescent="0.2">
      <c r="C42" s="11" t="s">
        <v>50</v>
      </c>
      <c r="D42" s="13">
        <v>936500</v>
      </c>
      <c r="E42" s="13">
        <v>749500</v>
      </c>
      <c r="F42" s="13">
        <v>353300</v>
      </c>
      <c r="G42" s="13">
        <v>363000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458600</v>
      </c>
      <c r="E43" s="13">
        <v>378700</v>
      </c>
      <c r="F43" s="13">
        <v>243000</v>
      </c>
      <c r="G43" s="13">
        <v>169000</v>
      </c>
      <c r="H43" s="13">
        <v>126300</v>
      </c>
      <c r="I43" s="13">
        <v>59000</v>
      </c>
      <c r="J43" s="13">
        <v>14800</v>
      </c>
      <c r="K43" s="13"/>
    </row>
    <row r="44" spans="2:11" x14ac:dyDescent="0.2">
      <c r="C44" s="11" t="s">
        <v>52</v>
      </c>
      <c r="D44" s="13">
        <v>38500</v>
      </c>
      <c r="E44" s="13">
        <v>44700</v>
      </c>
      <c r="F44" s="13">
        <v>34500</v>
      </c>
      <c r="G44" s="13">
        <v>23500</v>
      </c>
      <c r="H44" s="13">
        <v>20600</v>
      </c>
      <c r="I44" s="13">
        <v>21600</v>
      </c>
      <c r="J44" s="13">
        <v>7900</v>
      </c>
      <c r="K44" s="13"/>
    </row>
    <row r="45" spans="2:11" x14ac:dyDescent="0.2">
      <c r="C45" s="11" t="s">
        <v>53</v>
      </c>
      <c r="D45" s="13">
        <v>94100</v>
      </c>
      <c r="E45" s="13">
        <v>80900</v>
      </c>
      <c r="F45" s="13">
        <v>68600</v>
      </c>
      <c r="G45" s="13">
        <v>40900</v>
      </c>
      <c r="H45" s="13">
        <v>36400</v>
      </c>
      <c r="I45" s="13">
        <v>20600</v>
      </c>
      <c r="J45" s="13">
        <v>10300</v>
      </c>
      <c r="K45" s="13"/>
    </row>
    <row r="46" spans="2:11" x14ac:dyDescent="0.2">
      <c r="C46" s="11" t="s">
        <v>54</v>
      </c>
      <c r="D46" s="13">
        <v>1890400</v>
      </c>
      <c r="E46" s="13">
        <v>1701800</v>
      </c>
      <c r="F46" s="13">
        <v>943500</v>
      </c>
      <c r="G46" s="13">
        <v>780100</v>
      </c>
      <c r="H46" s="13">
        <v>788100</v>
      </c>
      <c r="I46" s="13">
        <v>294000</v>
      </c>
      <c r="J46" s="13">
        <v>163900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235600</v>
      </c>
      <c r="E48" s="13">
        <v>125400</v>
      </c>
      <c r="F48" s="13">
        <v>89100</v>
      </c>
      <c r="G48" s="13">
        <v>81700</v>
      </c>
      <c r="H48" s="13">
        <v>52600</v>
      </c>
      <c r="I48" s="13">
        <v>39900</v>
      </c>
      <c r="J48" s="13">
        <v>12200</v>
      </c>
      <c r="K48" s="13"/>
    </row>
    <row r="49" spans="3:11" x14ac:dyDescent="0.2">
      <c r="C49" s="11" t="s">
        <v>57</v>
      </c>
      <c r="D49" s="13">
        <v>95800</v>
      </c>
      <c r="E49" s="13">
        <v>31100</v>
      </c>
      <c r="F49" s="13">
        <v>5100</v>
      </c>
      <c r="G49" s="13">
        <v>6600</v>
      </c>
      <c r="H49" s="13">
        <v>7000</v>
      </c>
      <c r="I49" s="13">
        <v>8300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142400</v>
      </c>
      <c r="E52" s="13">
        <v>114700</v>
      </c>
      <c r="F52" s="13">
        <v>86300</v>
      </c>
      <c r="G52" s="13">
        <v>31400</v>
      </c>
      <c r="H52" s="13">
        <v>23100</v>
      </c>
      <c r="I52" s="13">
        <v>14200</v>
      </c>
      <c r="J52" s="13">
        <v>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2364200</v>
      </c>
      <c r="E54" s="13">
        <v>1973000</v>
      </c>
      <c r="F54" s="13">
        <v>1124000</v>
      </c>
      <c r="G54" s="13">
        <v>899700</v>
      </c>
      <c r="H54" s="13">
        <v>870800</v>
      </c>
      <c r="I54" s="13">
        <v>356300</v>
      </c>
      <c r="J54" s="13">
        <v>185000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77700</v>
      </c>
      <c r="E57" s="13">
        <v>103500</v>
      </c>
      <c r="F57" s="13">
        <v>84400</v>
      </c>
      <c r="G57" s="13">
        <v>52700</v>
      </c>
      <c r="H57" s="13">
        <v>38200</v>
      </c>
      <c r="I57" s="13">
        <v>11000</v>
      </c>
      <c r="J57" s="13">
        <v>7500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537100</v>
      </c>
      <c r="E59" s="13">
        <v>406400</v>
      </c>
      <c r="F59" s="13">
        <v>278300</v>
      </c>
      <c r="G59" s="13">
        <v>220400</v>
      </c>
      <c r="H59" s="13">
        <v>146300</v>
      </c>
      <c r="I59" s="13">
        <v>64400</v>
      </c>
      <c r="J59" s="13">
        <v>21600</v>
      </c>
      <c r="K59" s="13"/>
    </row>
    <row r="60" spans="3:11" x14ac:dyDescent="0.2">
      <c r="C60" s="11" t="s">
        <v>68</v>
      </c>
      <c r="D60" s="13">
        <v>614700</v>
      </c>
      <c r="E60" s="13">
        <v>509800</v>
      </c>
      <c r="F60" s="13">
        <v>362700</v>
      </c>
      <c r="G60" s="13">
        <v>273100</v>
      </c>
      <c r="H60" s="13">
        <v>184500</v>
      </c>
      <c r="I60" s="13">
        <v>69600</v>
      </c>
      <c r="J60" s="13">
        <v>29200</v>
      </c>
      <c r="K60" s="13"/>
    </row>
    <row r="61" spans="3:11" x14ac:dyDescent="0.2">
      <c r="C61" s="11" t="s">
        <v>69</v>
      </c>
      <c r="D61" s="13">
        <v>477000</v>
      </c>
      <c r="E61" s="13">
        <v>449800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442300</v>
      </c>
      <c r="E62" s="13">
        <v>275600</v>
      </c>
      <c r="F62" s="13">
        <v>186900</v>
      </c>
      <c r="G62" s="13">
        <v>148200</v>
      </c>
      <c r="H62" s="13">
        <v>122900</v>
      </c>
      <c r="I62" s="13">
        <v>42600</v>
      </c>
      <c r="J62" s="13">
        <v>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1534100</v>
      </c>
      <c r="E66" s="13">
        <v>1235200</v>
      </c>
      <c r="F66" s="13">
        <v>549600</v>
      </c>
      <c r="G66" s="13">
        <v>421300</v>
      </c>
      <c r="H66" s="13">
        <v>307400</v>
      </c>
      <c r="I66" s="13">
        <v>112200</v>
      </c>
      <c r="J66" s="13">
        <v>38100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1087900</v>
      </c>
      <c r="J70" s="13">
        <v>263000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-1282900</v>
      </c>
      <c r="E72" s="13">
        <v>-1081900</v>
      </c>
      <c r="F72" s="13">
        <v>-903600</v>
      </c>
      <c r="G72" s="13">
        <v>-802500</v>
      </c>
      <c r="H72" s="13">
        <v>-555300</v>
      </c>
      <c r="I72" s="13">
        <v>-341600</v>
      </c>
      <c r="J72" s="13">
        <v>-128200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830100</v>
      </c>
      <c r="E76" s="13">
        <v>737800</v>
      </c>
      <c r="F76" s="13">
        <v>574400</v>
      </c>
      <c r="G76" s="13">
        <v>478400</v>
      </c>
      <c r="H76" s="13">
        <v>563400</v>
      </c>
      <c r="I76" s="13">
        <v>-843800</v>
      </c>
      <c r="J76" s="13">
        <v>-116100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43863</v>
      </c>
      <c r="E80" s="12">
        <v>43496</v>
      </c>
      <c r="F80" s="12">
        <v>43131</v>
      </c>
      <c r="G80" s="12">
        <v>42766</v>
      </c>
      <c r="H80" s="12">
        <v>42400</v>
      </c>
      <c r="I80" s="12">
        <v>42035</v>
      </c>
      <c r="J80" s="12">
        <v>41670</v>
      </c>
      <c r="K80" s="12"/>
    </row>
    <row r="81" spans="3:11" x14ac:dyDescent="0.2">
      <c r="C81" s="11" t="s">
        <v>44</v>
      </c>
      <c r="D81" s="13">
        <v>-201000</v>
      </c>
      <c r="E81" s="13">
        <v>-178400</v>
      </c>
      <c r="F81" s="13">
        <v>-159900</v>
      </c>
      <c r="G81" s="13">
        <v>-221500</v>
      </c>
      <c r="H81" s="13">
        <v>-213800</v>
      </c>
      <c r="I81" s="13">
        <v>-183200</v>
      </c>
      <c r="J81" s="13">
        <v>-78600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89700</v>
      </c>
      <c r="E83" s="13">
        <v>70900</v>
      </c>
      <c r="F83" s="13">
        <v>61700</v>
      </c>
      <c r="G83" s="13">
        <v>50200</v>
      </c>
      <c r="H83" s="13">
        <v>32300</v>
      </c>
      <c r="I83" s="13">
        <v>15400</v>
      </c>
      <c r="J83" s="13">
        <v>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189600</v>
      </c>
      <c r="E89" s="13">
        <v>164400</v>
      </c>
      <c r="F89" s="13">
        <v>72800</v>
      </c>
      <c r="G89" s="13">
        <v>-14400</v>
      </c>
      <c r="H89" s="13">
        <v>-7900</v>
      </c>
      <c r="I89" s="13">
        <v>-143700</v>
      </c>
      <c r="J89" s="13">
        <v>-67200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-87800</v>
      </c>
      <c r="E91" s="13">
        <v>-100200</v>
      </c>
      <c r="F91" s="13">
        <v>-65100</v>
      </c>
      <c r="G91" s="13">
        <v>-76800</v>
      </c>
      <c r="H91" s="13">
        <v>-39400</v>
      </c>
      <c r="I91" s="13">
        <v>-42200</v>
      </c>
      <c r="J91" s="13">
        <v>-12300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-324700</v>
      </c>
      <c r="E94" s="13">
        <v>-511300</v>
      </c>
      <c r="F94" s="13">
        <v>-57200</v>
      </c>
      <c r="G94" s="13">
        <v>-441600</v>
      </c>
      <c r="H94" s="13">
        <v>-41800</v>
      </c>
      <c r="I94" s="13">
        <v>-53000</v>
      </c>
      <c r="J94" s="13">
        <v>-15300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49200</v>
      </c>
      <c r="E100" s="13">
        <v>551900</v>
      </c>
      <c r="F100" s="13">
        <v>46800</v>
      </c>
      <c r="G100" s="13">
        <v>40500</v>
      </c>
      <c r="H100" s="13">
        <v>461700</v>
      </c>
      <c r="I100" s="13">
        <v>258500</v>
      </c>
      <c r="J100" s="13">
        <v>163300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-85900</v>
      </c>
      <c r="E102" s="13">
        <v>205000</v>
      </c>
      <c r="F102" s="13">
        <v>62400</v>
      </c>
      <c r="G102" s="13">
        <v>-415500</v>
      </c>
      <c r="H102" s="13">
        <v>412000</v>
      </c>
      <c r="I102" s="13">
        <v>61800</v>
      </c>
      <c r="J102" s="13">
        <v>80800</v>
      </c>
      <c r="K102" s="13"/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0</v>
      </c>
      <c r="G8" s="13">
        <v>2800</v>
      </c>
      <c r="H8" s="13">
        <v>400</v>
      </c>
      <c r="I8" s="13">
        <v>400</v>
      </c>
      <c r="J8" s="13">
        <v>700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 t="s">
        <v>92</v>
      </c>
      <c r="G9" s="13">
        <v>100</v>
      </c>
      <c r="H9" s="13">
        <v>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>
        <v>2700</v>
      </c>
      <c r="H10" s="13">
        <v>400</v>
      </c>
      <c r="I10" s="13">
        <v>400</v>
      </c>
      <c r="J10" s="13">
        <v>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28000</v>
      </c>
      <c r="E12" s="13">
        <v>24500</v>
      </c>
      <c r="F12" s="13">
        <v>22000</v>
      </c>
      <c r="G12" s="13">
        <v>20900</v>
      </c>
      <c r="H12" s="13">
        <v>21500</v>
      </c>
      <c r="I12" s="13">
        <v>24900</v>
      </c>
      <c r="J12" s="13">
        <v>19900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1800</v>
      </c>
      <c r="E15" s="13">
        <v>1900</v>
      </c>
      <c r="F15" s="13">
        <v>2000</v>
      </c>
      <c r="G15" s="13">
        <v>2000</v>
      </c>
      <c r="H15" s="13">
        <v>1900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35600</v>
      </c>
      <c r="E17" s="13">
        <v>33800</v>
      </c>
      <c r="F17" s="13">
        <v>28000</v>
      </c>
      <c r="G17" s="13">
        <v>26200</v>
      </c>
      <c r="H17" s="13">
        <v>25600</v>
      </c>
      <c r="I17" s="13">
        <v>28200</v>
      </c>
      <c r="J17" s="13">
        <v>22900</v>
      </c>
      <c r="K17" s="13"/>
    </row>
    <row r="18" spans="3:11" x14ac:dyDescent="0.2">
      <c r="C18" s="11" t="s">
        <v>30</v>
      </c>
      <c r="D18" s="13" t="s">
        <v>92</v>
      </c>
      <c r="E18" s="13">
        <v>-33700</v>
      </c>
      <c r="F18" s="13">
        <v>-28000</v>
      </c>
      <c r="G18" s="13">
        <v>-23300</v>
      </c>
      <c r="H18" s="13">
        <v>-25300</v>
      </c>
      <c r="I18" s="13">
        <v>-27900</v>
      </c>
      <c r="J18" s="13">
        <v>-22200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7600</v>
      </c>
      <c r="F20" s="13">
        <v>200</v>
      </c>
      <c r="G20" s="13">
        <v>100</v>
      </c>
      <c r="H20" s="13">
        <v>600</v>
      </c>
      <c r="I20" s="13">
        <v>900</v>
      </c>
      <c r="J20" s="13">
        <v>1100</v>
      </c>
      <c r="K20" s="13"/>
    </row>
    <row r="21" spans="3:11" x14ac:dyDescent="0.2">
      <c r="C21" s="11" t="s">
        <v>33</v>
      </c>
      <c r="D21" s="13">
        <v>-33300</v>
      </c>
      <c r="E21" s="13">
        <v>-24100</v>
      </c>
      <c r="F21" s="13">
        <v>-25600</v>
      </c>
      <c r="G21" s="13">
        <v>-21100</v>
      </c>
      <c r="H21" s="13">
        <v>-22600</v>
      </c>
      <c r="I21" s="13">
        <v>-25000</v>
      </c>
      <c r="J21" s="13">
        <v>-20100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-35300</v>
      </c>
      <c r="E23" s="13">
        <v>-26100</v>
      </c>
      <c r="F23" s="13">
        <v>-27800</v>
      </c>
      <c r="G23" s="13">
        <v>-23200</v>
      </c>
      <c r="H23" s="13">
        <v>-24700</v>
      </c>
      <c r="I23" s="13">
        <v>-26900</v>
      </c>
      <c r="J23" s="13">
        <v>-21200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-35300</v>
      </c>
      <c r="E26" s="13">
        <v>-26100</v>
      </c>
      <c r="F26" s="13">
        <v>-27800</v>
      </c>
      <c r="G26" s="13">
        <v>-23200</v>
      </c>
      <c r="H26" s="13">
        <v>-24700</v>
      </c>
      <c r="I26" s="13">
        <v>-26900</v>
      </c>
      <c r="J26" s="13">
        <v>-21200</v>
      </c>
      <c r="K26" s="13"/>
    </row>
    <row r="27" spans="3:11" x14ac:dyDescent="0.2">
      <c r="C27" s="11" t="s">
        <v>38</v>
      </c>
      <c r="D27" s="13">
        <v>-35300</v>
      </c>
      <c r="E27" s="13">
        <v>-26100</v>
      </c>
      <c r="F27" s="13">
        <v>-27800</v>
      </c>
      <c r="G27" s="13">
        <v>-23200</v>
      </c>
      <c r="H27" s="13">
        <v>-24700</v>
      </c>
      <c r="I27" s="13">
        <v>-26900</v>
      </c>
      <c r="J27" s="13">
        <v>-21200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-7600</v>
      </c>
      <c r="F32" s="13">
        <v>-200</v>
      </c>
      <c r="G32" s="13">
        <v>-100</v>
      </c>
      <c r="H32" s="13">
        <v>-600</v>
      </c>
      <c r="I32" s="13">
        <v>-900</v>
      </c>
      <c r="J32" s="13">
        <v>-1100</v>
      </c>
      <c r="K32" s="13"/>
    </row>
    <row r="33" spans="2:11" x14ac:dyDescent="0.2">
      <c r="C33" s="11" t="s">
        <v>44</v>
      </c>
      <c r="D33" s="13">
        <v>-35300</v>
      </c>
      <c r="E33" s="13">
        <v>-26100</v>
      </c>
      <c r="F33" s="13">
        <v>-27800</v>
      </c>
      <c r="G33" s="13">
        <v>-23200</v>
      </c>
      <c r="H33" s="13">
        <v>-24700</v>
      </c>
      <c r="I33" s="13">
        <v>-26900</v>
      </c>
      <c r="J33" s="13">
        <v>-21200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-35300</v>
      </c>
      <c r="E35" s="13">
        <v>-26100</v>
      </c>
      <c r="F35" s="13">
        <v>-27800</v>
      </c>
      <c r="G35" s="13">
        <v>-23200</v>
      </c>
      <c r="H35" s="13">
        <v>-24700</v>
      </c>
      <c r="I35" s="13">
        <v>-26900</v>
      </c>
      <c r="J35" s="13">
        <v>-21200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8800</v>
      </c>
      <c r="F41" s="13">
        <v>4700</v>
      </c>
      <c r="G41" s="13">
        <v>6200</v>
      </c>
      <c r="H41" s="13">
        <v>22600</v>
      </c>
      <c r="I41" s="13">
        <v>4500</v>
      </c>
      <c r="J41" s="13">
        <v>9000</v>
      </c>
      <c r="K41" s="13"/>
    </row>
    <row r="42" spans="2:11" x14ac:dyDescent="0.2">
      <c r="C42" s="11" t="s">
        <v>50</v>
      </c>
      <c r="D42" s="13">
        <v>19600</v>
      </c>
      <c r="E42" s="13">
        <v>21100</v>
      </c>
      <c r="F42" s="13">
        <v>21400</v>
      </c>
      <c r="G42" s="13">
        <v>26000</v>
      </c>
      <c r="H42" s="13">
        <v>29400</v>
      </c>
      <c r="I42" s="13">
        <v>49400</v>
      </c>
      <c r="J42" s="13">
        <v>44900</v>
      </c>
      <c r="K42" s="13"/>
    </row>
    <row r="43" spans="2:11" x14ac:dyDescent="0.2">
      <c r="C43" s="11" t="s">
        <v>51</v>
      </c>
      <c r="D43" s="13">
        <v>1400</v>
      </c>
      <c r="E43" s="13">
        <v>800</v>
      </c>
      <c r="F43" s="13">
        <v>1200</v>
      </c>
      <c r="G43" s="13">
        <v>2500</v>
      </c>
      <c r="H43" s="13">
        <v>2500</v>
      </c>
      <c r="I43" s="13">
        <v>2300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1200</v>
      </c>
      <c r="E45" s="13">
        <v>1300</v>
      </c>
      <c r="F45" s="13">
        <v>1700</v>
      </c>
      <c r="G45" s="13">
        <v>900</v>
      </c>
      <c r="H45" s="13">
        <v>2300</v>
      </c>
      <c r="I45" s="13">
        <v>5800</v>
      </c>
      <c r="J45" s="13">
        <v>1200</v>
      </c>
      <c r="K45" s="13"/>
    </row>
    <row r="46" spans="2:11" x14ac:dyDescent="0.2">
      <c r="C46" s="11" t="s">
        <v>54</v>
      </c>
      <c r="D46" s="13">
        <v>26400</v>
      </c>
      <c r="E46" s="13">
        <v>32000</v>
      </c>
      <c r="F46" s="13">
        <v>29000</v>
      </c>
      <c r="G46" s="13">
        <v>35600</v>
      </c>
      <c r="H46" s="13">
        <v>56900</v>
      </c>
      <c r="I46" s="13">
        <v>62000</v>
      </c>
      <c r="J46" s="13">
        <v>55100</v>
      </c>
      <c r="K46" s="13"/>
    </row>
    <row r="47" spans="2:11" x14ac:dyDescent="0.2">
      <c r="C47" s="11" t="s">
        <v>55</v>
      </c>
      <c r="D47" s="13">
        <v>400</v>
      </c>
      <c r="E47" s="13">
        <v>400</v>
      </c>
      <c r="F47" s="13">
        <v>400</v>
      </c>
      <c r="G47" s="13">
        <v>400</v>
      </c>
      <c r="H47" s="13">
        <v>400</v>
      </c>
      <c r="I47" s="13">
        <v>300</v>
      </c>
      <c r="J47" s="13">
        <v>400</v>
      </c>
      <c r="K47" s="13"/>
    </row>
    <row r="48" spans="2:11" x14ac:dyDescent="0.2">
      <c r="C48" s="11" t="s">
        <v>56</v>
      </c>
      <c r="D48" s="13">
        <v>3800</v>
      </c>
      <c r="E48" s="13">
        <v>5700</v>
      </c>
      <c r="F48" s="13">
        <v>7300</v>
      </c>
      <c r="G48" s="13">
        <v>9200</v>
      </c>
      <c r="H48" s="13">
        <v>10200</v>
      </c>
      <c r="I48" s="13">
        <v>10800</v>
      </c>
      <c r="J48" s="13">
        <v>11900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900</v>
      </c>
      <c r="F52" s="13">
        <v>800</v>
      </c>
      <c r="G52" s="13">
        <v>800</v>
      </c>
      <c r="H52" s="13">
        <v>800</v>
      </c>
      <c r="I52" s="13">
        <v>900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31300</v>
      </c>
      <c r="E54" s="13">
        <v>39000</v>
      </c>
      <c r="F54" s="13">
        <v>37500</v>
      </c>
      <c r="G54" s="13">
        <v>45900</v>
      </c>
      <c r="H54" s="13">
        <v>68200</v>
      </c>
      <c r="I54" s="13">
        <v>74000</v>
      </c>
      <c r="J54" s="13">
        <v>68300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3300</v>
      </c>
      <c r="F57" s="13">
        <v>2000</v>
      </c>
      <c r="G57" s="13">
        <v>2700</v>
      </c>
      <c r="H57" s="13">
        <v>3300</v>
      </c>
      <c r="I57" s="13">
        <v>3500</v>
      </c>
      <c r="J57" s="13">
        <v>2800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5900</v>
      </c>
      <c r="E59" s="13">
        <v>5300</v>
      </c>
      <c r="F59" s="13">
        <v>3400</v>
      </c>
      <c r="G59" s="13">
        <v>3100</v>
      </c>
      <c r="H59" s="13">
        <v>2900</v>
      </c>
      <c r="I59" s="13">
        <v>3900</v>
      </c>
      <c r="J59" s="13">
        <v>3100</v>
      </c>
      <c r="K59" s="13"/>
    </row>
    <row r="60" spans="3:11" x14ac:dyDescent="0.2">
      <c r="C60" s="11" t="s">
        <v>68</v>
      </c>
      <c r="D60" s="13">
        <v>8200</v>
      </c>
      <c r="E60" s="13">
        <v>8500</v>
      </c>
      <c r="F60" s="13">
        <v>5400</v>
      </c>
      <c r="G60" s="13">
        <v>5800</v>
      </c>
      <c r="H60" s="13">
        <v>6200</v>
      </c>
      <c r="I60" s="13">
        <v>7400</v>
      </c>
      <c r="J60" s="13">
        <v>5900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1300</v>
      </c>
      <c r="E62" s="13">
        <v>1900</v>
      </c>
      <c r="F62" s="13">
        <v>1900</v>
      </c>
      <c r="G62" s="13">
        <v>2000</v>
      </c>
      <c r="H62" s="13">
        <v>3800</v>
      </c>
      <c r="I62" s="13">
        <v>4500</v>
      </c>
      <c r="J62" s="13">
        <v>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9500</v>
      </c>
      <c r="E66" s="13">
        <v>10500</v>
      </c>
      <c r="F66" s="13">
        <v>7300</v>
      </c>
      <c r="G66" s="13">
        <v>7800</v>
      </c>
      <c r="H66" s="13">
        <v>10000</v>
      </c>
      <c r="I66" s="13">
        <v>11900</v>
      </c>
      <c r="J66" s="13">
        <v>10800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-251000</v>
      </c>
      <c r="E72" s="13">
        <v>-215700</v>
      </c>
      <c r="F72" s="13">
        <v>-189600</v>
      </c>
      <c r="G72" s="13">
        <v>-161800</v>
      </c>
      <c r="H72" s="13">
        <v>-138500</v>
      </c>
      <c r="I72" s="13">
        <v>-113800</v>
      </c>
      <c r="J72" s="13">
        <v>-86900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21800</v>
      </c>
      <c r="E76" s="13">
        <v>28500</v>
      </c>
      <c r="F76" s="13">
        <v>30300</v>
      </c>
      <c r="G76" s="13">
        <v>38200</v>
      </c>
      <c r="H76" s="13">
        <v>58100</v>
      </c>
      <c r="I76" s="13">
        <v>62100</v>
      </c>
      <c r="J76" s="13">
        <v>57500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-35300</v>
      </c>
      <c r="E81" s="13">
        <v>-26100</v>
      </c>
      <c r="F81" s="13">
        <v>-27800</v>
      </c>
      <c r="G81" s="13">
        <v>-23200</v>
      </c>
      <c r="H81" s="13">
        <v>-24700</v>
      </c>
      <c r="I81" s="13">
        <v>-26900</v>
      </c>
      <c r="J81" s="13">
        <v>-21200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2000</v>
      </c>
      <c r="F83" s="13">
        <v>2200</v>
      </c>
      <c r="G83" s="13">
        <v>2200</v>
      </c>
      <c r="H83" s="13">
        <v>2100</v>
      </c>
      <c r="I83" s="13">
        <v>1900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-29500</v>
      </c>
      <c r="E89" s="13">
        <v>-21400</v>
      </c>
      <c r="F89" s="13">
        <v>-21600</v>
      </c>
      <c r="G89" s="13">
        <v>-18500</v>
      </c>
      <c r="H89" s="13">
        <v>-20600</v>
      </c>
      <c r="I89" s="13">
        <v>-19100</v>
      </c>
      <c r="J89" s="13">
        <v>-16900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-400</v>
      </c>
      <c r="G91" s="13">
        <v>-1800</v>
      </c>
      <c r="H91" s="13">
        <v>-800</v>
      </c>
      <c r="I91" s="13">
        <v>-1600</v>
      </c>
      <c r="J91" s="13">
        <v>-4300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1200</v>
      </c>
      <c r="E94" s="13">
        <v>5700</v>
      </c>
      <c r="F94" s="13">
        <v>4400</v>
      </c>
      <c r="G94" s="13">
        <v>1300</v>
      </c>
      <c r="H94" s="13">
        <v>21500</v>
      </c>
      <c r="I94" s="13">
        <v>2000</v>
      </c>
      <c r="J94" s="13">
        <v>-19800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23600</v>
      </c>
      <c r="E100" s="13">
        <v>19900</v>
      </c>
      <c r="F100" s="13">
        <v>15800</v>
      </c>
      <c r="G100" s="13">
        <v>800</v>
      </c>
      <c r="H100" s="13">
        <v>17200</v>
      </c>
      <c r="I100" s="13">
        <v>12600</v>
      </c>
      <c r="J100" s="13">
        <v>36300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-4700</v>
      </c>
      <c r="E102" s="13">
        <v>4200</v>
      </c>
      <c r="F102" s="13">
        <v>-1500</v>
      </c>
      <c r="G102" s="13">
        <v>-16400</v>
      </c>
      <c r="H102" s="13">
        <v>18100</v>
      </c>
      <c r="I102" s="13">
        <v>-4500</v>
      </c>
      <c r="J102" s="13">
        <v>-400</v>
      </c>
      <c r="K102" s="13"/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11300</v>
      </c>
      <c r="E8" s="13">
        <v>7700</v>
      </c>
      <c r="F8" s="13">
        <v>6700</v>
      </c>
      <c r="G8" s="13">
        <v>6700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2600</v>
      </c>
      <c r="E9" s="13">
        <v>1900</v>
      </c>
      <c r="F9" s="13">
        <v>1600</v>
      </c>
      <c r="G9" s="13">
        <v>1200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8700</v>
      </c>
      <c r="E10" s="13">
        <v>5800</v>
      </c>
      <c r="F10" s="13">
        <v>5200</v>
      </c>
      <c r="G10" s="13">
        <v>5600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3800</v>
      </c>
      <c r="E15" s="13">
        <v>1800</v>
      </c>
      <c r="F15" s="13">
        <v>1700</v>
      </c>
      <c r="G15" s="13">
        <v>1700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11400</v>
      </c>
      <c r="E17" s="13">
        <v>5100</v>
      </c>
      <c r="F17" s="13">
        <v>4700</v>
      </c>
      <c r="G17" s="13">
        <v>3600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-100</v>
      </c>
      <c r="E18" s="13">
        <v>2600</v>
      </c>
      <c r="F18" s="13">
        <v>2100</v>
      </c>
      <c r="G18" s="13">
        <v>3200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3700</v>
      </c>
      <c r="E21" s="13">
        <v>4400</v>
      </c>
      <c r="F21" s="13">
        <v>3700</v>
      </c>
      <c r="G21" s="13">
        <v>4800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1300</v>
      </c>
      <c r="E22" s="13">
        <v>1500</v>
      </c>
      <c r="F22" s="13">
        <v>1500</v>
      </c>
      <c r="G22" s="13">
        <v>1700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-1500</v>
      </c>
      <c r="E23" s="13">
        <v>1100</v>
      </c>
      <c r="F23" s="13">
        <v>600</v>
      </c>
      <c r="G23" s="13">
        <v>1500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>
        <v>-500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</v>
      </c>
      <c r="E26" s="13">
        <v>1100</v>
      </c>
      <c r="F26" s="13">
        <v>1100</v>
      </c>
      <c r="G26" s="13">
        <v>1500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-1500</v>
      </c>
      <c r="E27" s="13">
        <v>1100</v>
      </c>
      <c r="F27" s="13">
        <v>1100</v>
      </c>
      <c r="G27" s="13">
        <v>1500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-1500</v>
      </c>
      <c r="E33" s="13">
        <v>1100</v>
      </c>
      <c r="F33" s="13">
        <v>1100</v>
      </c>
      <c r="G33" s="13">
        <v>1500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</v>
      </c>
      <c r="E35" s="13">
        <v>1100</v>
      </c>
      <c r="F35" s="13">
        <v>1100</v>
      </c>
      <c r="G35" s="13">
        <v>1500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12500</v>
      </c>
      <c r="E41" s="13">
        <v>300</v>
      </c>
      <c r="F41" s="13">
        <v>200</v>
      </c>
      <c r="G41" s="13">
        <v>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1700</v>
      </c>
      <c r="E43" s="13">
        <v>600</v>
      </c>
      <c r="F43" s="13">
        <v>600</v>
      </c>
      <c r="G43" s="13">
        <v>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2800</v>
      </c>
      <c r="E45" s="13">
        <v>100</v>
      </c>
      <c r="F45" s="13">
        <v>100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111800</v>
      </c>
      <c r="E48" s="13">
        <v>31300</v>
      </c>
      <c r="F48" s="13">
        <v>29000</v>
      </c>
      <c r="G48" s="13">
        <v>27900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7300</v>
      </c>
      <c r="E49" s="13">
        <v>2700</v>
      </c>
      <c r="F49" s="13">
        <v>3200</v>
      </c>
      <c r="G49" s="13">
        <v>3800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600</v>
      </c>
      <c r="F52" s="13">
        <v>500</v>
      </c>
      <c r="G52" s="13">
        <v>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136800</v>
      </c>
      <c r="E54" s="13">
        <v>35700</v>
      </c>
      <c r="F54" s="13">
        <v>33700</v>
      </c>
      <c r="G54" s="13">
        <v>33400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1900</v>
      </c>
      <c r="F57" s="13">
        <v>1600</v>
      </c>
      <c r="G57" s="13">
        <v>1100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3500</v>
      </c>
      <c r="G58" s="13">
        <v>3500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57200</v>
      </c>
      <c r="E61" s="13">
        <v>34800</v>
      </c>
      <c r="F61" s="13">
        <v>34200</v>
      </c>
      <c r="G61" s="13">
        <v>34800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800</v>
      </c>
      <c r="F62" s="13">
        <v>1100</v>
      </c>
      <c r="G62" s="13">
        <v>1800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87900</v>
      </c>
      <c r="E66" s="13">
        <v>41300</v>
      </c>
      <c r="F66" s="13">
        <v>43700</v>
      </c>
      <c r="G66" s="13">
        <v>44600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-2600</v>
      </c>
      <c r="E72" s="13">
        <v>-13100</v>
      </c>
      <c r="F72" s="13">
        <v>-17700</v>
      </c>
      <c r="G72" s="13">
        <v>-19400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48900</v>
      </c>
      <c r="E76" s="13">
        <v>-5700</v>
      </c>
      <c r="F76" s="13">
        <v>-10100</v>
      </c>
      <c r="G76" s="13">
        <v>-11300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-1500</v>
      </c>
      <c r="E81" s="13">
        <v>1100</v>
      </c>
      <c r="F81" s="13">
        <v>1100</v>
      </c>
      <c r="G81" s="13">
        <v>1500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1800</v>
      </c>
      <c r="F83" s="13">
        <v>1700</v>
      </c>
      <c r="G83" s="13">
        <v>1700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2900</v>
      </c>
      <c r="E89" s="13">
        <v>2700</v>
      </c>
      <c r="F89" s="13">
        <v>2300</v>
      </c>
      <c r="G89" s="13">
        <v>3000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-72300</v>
      </c>
      <c r="E91" s="13">
        <v>-2900</v>
      </c>
      <c r="F91" s="13">
        <v>-2100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-72700</v>
      </c>
      <c r="E94" s="13">
        <v>-2900</v>
      </c>
      <c r="F94" s="13">
        <v>-2100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-3500</v>
      </c>
      <c r="E96" s="13">
        <v>-5300</v>
      </c>
      <c r="F96" s="13">
        <v>-5300</v>
      </c>
      <c r="G96" s="13">
        <v>-9800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82100</v>
      </c>
      <c r="E100" s="13">
        <v>300</v>
      </c>
      <c r="F100" s="13">
        <v>-500</v>
      </c>
      <c r="G100" s="13">
        <v>-3000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12300</v>
      </c>
      <c r="E102" s="13">
        <v>200</v>
      </c>
      <c r="F102" s="13">
        <v>-300</v>
      </c>
      <c r="G102" s="13">
        <v>-100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7000</v>
      </c>
      <c r="E8" s="13">
        <v>6700</v>
      </c>
      <c r="F8" s="13">
        <v>6400</v>
      </c>
      <c r="G8" s="13">
        <v>11400</v>
      </c>
      <c r="H8" s="13">
        <v>11700</v>
      </c>
      <c r="I8" s="13">
        <v>7600</v>
      </c>
      <c r="J8" s="13">
        <v>12200</v>
      </c>
      <c r="K8" s="13"/>
    </row>
    <row r="9" spans="1:11" x14ac:dyDescent="0.2">
      <c r="C9" s="11" t="s">
        <v>22</v>
      </c>
      <c r="D9" s="13" t="s">
        <v>92</v>
      </c>
      <c r="E9" s="13">
        <v>2400</v>
      </c>
      <c r="F9" s="13">
        <v>2500</v>
      </c>
      <c r="G9" s="13">
        <v>2700</v>
      </c>
      <c r="H9" s="13">
        <v>3200</v>
      </c>
      <c r="I9" s="13">
        <v>2900</v>
      </c>
      <c r="J9" s="13">
        <v>3400</v>
      </c>
      <c r="K9" s="13"/>
    </row>
    <row r="10" spans="1:11" x14ac:dyDescent="0.2">
      <c r="C10" s="11" t="s">
        <v>23</v>
      </c>
      <c r="D10" s="13" t="s">
        <v>92</v>
      </c>
      <c r="E10" s="13">
        <v>4300</v>
      </c>
      <c r="F10" s="13">
        <v>3900</v>
      </c>
      <c r="G10" s="13">
        <v>8700</v>
      </c>
      <c r="H10" s="13">
        <v>8500</v>
      </c>
      <c r="I10" s="13">
        <v>4700</v>
      </c>
      <c r="J10" s="13">
        <v>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5400</v>
      </c>
      <c r="E12" s="13">
        <v>8600</v>
      </c>
      <c r="F12" s="13">
        <v>11700</v>
      </c>
      <c r="G12" s="13">
        <v>16200</v>
      </c>
      <c r="H12" s="13">
        <v>19000</v>
      </c>
      <c r="I12" s="13">
        <v>15100</v>
      </c>
      <c r="J12" s="13">
        <v>17100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1700</v>
      </c>
      <c r="G14" s="13">
        <v>0</v>
      </c>
      <c r="H14" s="13">
        <v>300</v>
      </c>
      <c r="I14" s="13">
        <v>0</v>
      </c>
      <c r="J14" s="13">
        <v>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10700</v>
      </c>
      <c r="E17" s="13">
        <v>19400</v>
      </c>
      <c r="F17" s="13">
        <v>27100</v>
      </c>
      <c r="G17" s="13">
        <v>31100</v>
      </c>
      <c r="H17" s="13">
        <v>27200</v>
      </c>
      <c r="I17" s="13">
        <v>40000</v>
      </c>
      <c r="J17" s="13">
        <v>43600</v>
      </c>
      <c r="K17" s="13"/>
    </row>
    <row r="18" spans="3:11" x14ac:dyDescent="0.2">
      <c r="C18" s="11" t="s">
        <v>30</v>
      </c>
      <c r="D18" s="13">
        <v>-3700</v>
      </c>
      <c r="E18" s="13">
        <v>-12700</v>
      </c>
      <c r="F18" s="13">
        <v>-20700</v>
      </c>
      <c r="G18" s="13">
        <v>-19700</v>
      </c>
      <c r="H18" s="13">
        <v>-15500</v>
      </c>
      <c r="I18" s="13">
        <v>-32400</v>
      </c>
      <c r="J18" s="13">
        <v>-31400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2000</v>
      </c>
      <c r="F20" s="13">
        <v>0</v>
      </c>
      <c r="G20" s="13">
        <v>300</v>
      </c>
      <c r="H20" s="13">
        <v>200</v>
      </c>
      <c r="I20" s="13">
        <v>-600</v>
      </c>
      <c r="J20" s="13">
        <v>8600</v>
      </c>
      <c r="K20" s="13"/>
    </row>
    <row r="21" spans="3:11" x14ac:dyDescent="0.2">
      <c r="C21" s="11" t="s">
        <v>33</v>
      </c>
      <c r="D21" s="13">
        <v>-500</v>
      </c>
      <c r="E21" s="13">
        <v>-8700</v>
      </c>
      <c r="F21" s="13">
        <v>-18500</v>
      </c>
      <c r="G21" s="13">
        <v>-18300</v>
      </c>
      <c r="H21" s="13">
        <v>-14300</v>
      </c>
      <c r="I21" s="13">
        <v>-32200</v>
      </c>
      <c r="J21" s="13">
        <v>-21200</v>
      </c>
      <c r="K21" s="13"/>
    </row>
    <row r="22" spans="3:11" x14ac:dyDescent="0.2">
      <c r="C22" s="11" t="s">
        <v>34</v>
      </c>
      <c r="D22" s="13">
        <v>1900</v>
      </c>
      <c r="E22" s="13">
        <v>1900</v>
      </c>
      <c r="F22" s="13">
        <v>2000</v>
      </c>
      <c r="G22" s="13">
        <v>2600</v>
      </c>
      <c r="H22" s="13">
        <v>3400</v>
      </c>
      <c r="I22" s="13">
        <v>4400</v>
      </c>
      <c r="J22" s="13">
        <v>3400</v>
      </c>
      <c r="K22" s="13"/>
    </row>
    <row r="23" spans="3:11" x14ac:dyDescent="0.2">
      <c r="C23" s="11" t="s">
        <v>35</v>
      </c>
      <c r="D23" s="13">
        <v>-3300</v>
      </c>
      <c r="E23" s="13">
        <v>-12600</v>
      </c>
      <c r="F23" s="13">
        <v>-22700</v>
      </c>
      <c r="G23" s="13">
        <v>-22000</v>
      </c>
      <c r="H23" s="13">
        <v>-18700</v>
      </c>
      <c r="I23" s="13">
        <v>-37400</v>
      </c>
      <c r="J23" s="13">
        <v>-26200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-3300</v>
      </c>
      <c r="E26" s="13">
        <v>-12600</v>
      </c>
      <c r="F26" s="13">
        <v>-22700</v>
      </c>
      <c r="G26" s="13">
        <v>-22000</v>
      </c>
      <c r="H26" s="13">
        <v>-18700</v>
      </c>
      <c r="I26" s="13">
        <v>-37400</v>
      </c>
      <c r="J26" s="13">
        <v>-26200</v>
      </c>
      <c r="K26" s="13"/>
    </row>
    <row r="27" spans="3:11" x14ac:dyDescent="0.2">
      <c r="C27" s="11" t="s">
        <v>38</v>
      </c>
      <c r="D27" s="13">
        <v>-3800</v>
      </c>
      <c r="E27" s="13">
        <v>-15100</v>
      </c>
      <c r="F27" s="13">
        <v>-26700</v>
      </c>
      <c r="G27" s="13">
        <v>-22000</v>
      </c>
      <c r="H27" s="13">
        <v>-19400</v>
      </c>
      <c r="I27" s="13">
        <v>-38500</v>
      </c>
      <c r="J27" s="13">
        <v>-26200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-7600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</v>
      </c>
      <c r="E32" s="13">
        <v>-2000</v>
      </c>
      <c r="F32" s="13">
        <v>0</v>
      </c>
      <c r="G32" s="13">
        <v>-300</v>
      </c>
      <c r="H32" s="13">
        <v>-200</v>
      </c>
      <c r="I32" s="13">
        <v>600</v>
      </c>
      <c r="J32" s="13">
        <v>-8600</v>
      </c>
      <c r="K32" s="13"/>
    </row>
    <row r="33" spans="2:11" x14ac:dyDescent="0.2">
      <c r="C33" s="11" t="s">
        <v>44</v>
      </c>
      <c r="D33" s="13">
        <v>-11400</v>
      </c>
      <c r="E33" s="13">
        <v>-15100</v>
      </c>
      <c r="F33" s="13">
        <v>-26700</v>
      </c>
      <c r="G33" s="13">
        <v>-22000</v>
      </c>
      <c r="H33" s="13">
        <v>-19400</v>
      </c>
      <c r="I33" s="13">
        <v>-38500</v>
      </c>
      <c r="J33" s="13">
        <v>-26200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-11400</v>
      </c>
      <c r="E35" s="13">
        <v>-15100</v>
      </c>
      <c r="F35" s="13">
        <v>-26700</v>
      </c>
      <c r="G35" s="13">
        <v>-22000</v>
      </c>
      <c r="H35" s="13">
        <v>-19400</v>
      </c>
      <c r="I35" s="13">
        <v>-38500</v>
      </c>
      <c r="J35" s="13">
        <v>-26200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17600</v>
      </c>
      <c r="E41" s="13">
        <v>5300</v>
      </c>
      <c r="F41" s="13">
        <v>9600</v>
      </c>
      <c r="G41" s="13">
        <v>12600</v>
      </c>
      <c r="H41" s="13">
        <v>14300</v>
      </c>
      <c r="I41" s="13">
        <v>14600</v>
      </c>
      <c r="J41" s="13">
        <v>15500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</v>
      </c>
      <c r="E43" s="13">
        <v>300</v>
      </c>
      <c r="F43" s="13">
        <v>100</v>
      </c>
      <c r="G43" s="13">
        <v>1200</v>
      </c>
      <c r="H43" s="13">
        <v>1300</v>
      </c>
      <c r="I43" s="13">
        <v>1400</v>
      </c>
      <c r="J43" s="13">
        <v>4300</v>
      </c>
      <c r="K43" s="13"/>
    </row>
    <row r="44" spans="2:11" x14ac:dyDescent="0.2">
      <c r="C44" s="11" t="s">
        <v>52</v>
      </c>
      <c r="D44" s="13">
        <v>100</v>
      </c>
      <c r="E44" s="13">
        <v>3100</v>
      </c>
      <c r="F44" s="13">
        <v>3200</v>
      </c>
      <c r="G44" s="13">
        <v>3700</v>
      </c>
      <c r="H44" s="13">
        <v>4300</v>
      </c>
      <c r="I44" s="13">
        <v>4800</v>
      </c>
      <c r="J44" s="13">
        <v>3700</v>
      </c>
      <c r="K44" s="13"/>
    </row>
    <row r="45" spans="2:11" x14ac:dyDescent="0.2">
      <c r="C45" s="11" t="s">
        <v>53</v>
      </c>
      <c r="D45" s="13">
        <v>900</v>
      </c>
      <c r="E45" s="13">
        <v>5100</v>
      </c>
      <c r="F45" s="13">
        <v>2000</v>
      </c>
      <c r="G45" s="13">
        <v>1200</v>
      </c>
      <c r="H45" s="13">
        <v>1300</v>
      </c>
      <c r="I45" s="13">
        <v>900</v>
      </c>
      <c r="J45" s="13">
        <v>1100</v>
      </c>
      <c r="K45" s="13"/>
    </row>
    <row r="46" spans="2:11" x14ac:dyDescent="0.2">
      <c r="C46" s="11" t="s">
        <v>54</v>
      </c>
      <c r="D46" s="13">
        <v>19800</v>
      </c>
      <c r="E46" s="13">
        <v>9600</v>
      </c>
      <c r="F46" s="13">
        <v>14900</v>
      </c>
      <c r="G46" s="13">
        <v>18700</v>
      </c>
      <c r="H46" s="13">
        <v>21200</v>
      </c>
      <c r="I46" s="13">
        <v>21700</v>
      </c>
      <c r="J46" s="13">
        <v>24600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3000</v>
      </c>
      <c r="E48" s="13">
        <v>4900</v>
      </c>
      <c r="F48" s="13">
        <v>3100</v>
      </c>
      <c r="G48" s="13">
        <v>1200</v>
      </c>
      <c r="H48" s="13">
        <v>1600</v>
      </c>
      <c r="I48" s="13">
        <v>1600</v>
      </c>
      <c r="J48" s="13">
        <v>1100</v>
      </c>
      <c r="K48" s="13"/>
    </row>
    <row r="49" spans="3:11" x14ac:dyDescent="0.2">
      <c r="C49" s="11" t="s">
        <v>57</v>
      </c>
      <c r="D49" s="13">
        <v>400</v>
      </c>
      <c r="E49" s="13">
        <v>6300</v>
      </c>
      <c r="F49" s="13">
        <v>11100</v>
      </c>
      <c r="G49" s="13">
        <v>12400</v>
      </c>
      <c r="H49" s="13">
        <v>13000</v>
      </c>
      <c r="I49" s="13">
        <v>13300</v>
      </c>
      <c r="J49" s="13">
        <v>13300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11700</v>
      </c>
      <c r="F52" s="13">
        <v>2600</v>
      </c>
      <c r="G52" s="13">
        <v>2300</v>
      </c>
      <c r="H52" s="13">
        <v>1900</v>
      </c>
      <c r="I52" s="13">
        <v>2100</v>
      </c>
      <c r="J52" s="13">
        <v>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23200</v>
      </c>
      <c r="E54" s="13">
        <v>24000</v>
      </c>
      <c r="F54" s="13">
        <v>31600</v>
      </c>
      <c r="G54" s="13">
        <v>34600</v>
      </c>
      <c r="H54" s="13">
        <v>37700</v>
      </c>
      <c r="I54" s="13">
        <v>38700</v>
      </c>
      <c r="J54" s="13">
        <v>42100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3500</v>
      </c>
      <c r="F57" s="13">
        <v>4800</v>
      </c>
      <c r="G57" s="13">
        <v>5900</v>
      </c>
      <c r="H57" s="13">
        <v>1000</v>
      </c>
      <c r="I57" s="13">
        <v>900</v>
      </c>
      <c r="J57" s="13">
        <v>1000</v>
      </c>
      <c r="K57" s="13"/>
    </row>
    <row r="58" spans="3:11" x14ac:dyDescent="0.2">
      <c r="C58" s="11" t="s">
        <v>66</v>
      </c>
      <c r="D58" s="13">
        <v>11200</v>
      </c>
      <c r="E58" s="13">
        <v>14200</v>
      </c>
      <c r="F58" s="13">
        <v>13600</v>
      </c>
      <c r="G58" s="13">
        <v>6600</v>
      </c>
      <c r="H58" s="13">
        <v>1800</v>
      </c>
      <c r="I58" s="13">
        <v>10400</v>
      </c>
      <c r="J58" s="13">
        <v>8300</v>
      </c>
      <c r="K58" s="13"/>
    </row>
    <row r="59" spans="3:11" x14ac:dyDescent="0.2">
      <c r="C59" s="11" t="s">
        <v>67</v>
      </c>
      <c r="D59" s="13">
        <v>3000</v>
      </c>
      <c r="E59" s="13">
        <v>3200</v>
      </c>
      <c r="F59" s="13" t="s">
        <v>92</v>
      </c>
      <c r="G59" s="13" t="s">
        <v>92</v>
      </c>
      <c r="H59" s="13">
        <v>5700</v>
      </c>
      <c r="I59" s="13">
        <v>4600</v>
      </c>
      <c r="J59" s="13">
        <v>5700</v>
      </c>
      <c r="K59" s="13"/>
    </row>
    <row r="60" spans="3:11" x14ac:dyDescent="0.2">
      <c r="C60" s="11" t="s">
        <v>68</v>
      </c>
      <c r="D60" s="13">
        <v>14500</v>
      </c>
      <c r="E60" s="13">
        <v>17600</v>
      </c>
      <c r="F60" s="13">
        <v>18400</v>
      </c>
      <c r="G60" s="13">
        <v>12500</v>
      </c>
      <c r="H60" s="13">
        <v>8400</v>
      </c>
      <c r="I60" s="13">
        <v>15900</v>
      </c>
      <c r="J60" s="13">
        <v>14900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11000</v>
      </c>
      <c r="H61" s="13">
        <v>16700</v>
      </c>
      <c r="I61" s="13">
        <v>18000</v>
      </c>
      <c r="J61" s="13">
        <v>23100</v>
      </c>
      <c r="K61" s="13"/>
    </row>
    <row r="62" spans="3:11" x14ac:dyDescent="0.2">
      <c r="C62" s="11" t="s">
        <v>70</v>
      </c>
      <c r="D62" s="13">
        <v>7600</v>
      </c>
      <c r="E62" s="13">
        <v>1100</v>
      </c>
      <c r="F62" s="13">
        <v>200</v>
      </c>
      <c r="G62" s="13">
        <v>100</v>
      </c>
      <c r="H62" s="13">
        <v>400</v>
      </c>
      <c r="I62" s="13">
        <v>10500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22100</v>
      </c>
      <c r="E66" s="13">
        <v>18800</v>
      </c>
      <c r="F66" s="13">
        <v>18600</v>
      </c>
      <c r="G66" s="13">
        <v>23600</v>
      </c>
      <c r="H66" s="13">
        <v>25500</v>
      </c>
      <c r="I66" s="13">
        <v>44400</v>
      </c>
      <c r="J66" s="13">
        <v>38900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-425300</v>
      </c>
      <c r="E72" s="13">
        <v>-414400</v>
      </c>
      <c r="F72" s="13">
        <v>-401700</v>
      </c>
      <c r="G72" s="13">
        <v>-379100</v>
      </c>
      <c r="H72" s="13">
        <v>-357000</v>
      </c>
      <c r="I72" s="13">
        <v>-338300</v>
      </c>
      <c r="J72" s="13">
        <v>-300900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1200</v>
      </c>
      <c r="E76" s="13">
        <v>5200</v>
      </c>
      <c r="F76" s="13">
        <v>13000</v>
      </c>
      <c r="G76" s="13">
        <v>11000</v>
      </c>
      <c r="H76" s="13">
        <v>12200</v>
      </c>
      <c r="I76" s="13">
        <v>-5700</v>
      </c>
      <c r="J76" s="13">
        <v>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-11400</v>
      </c>
      <c r="E81" s="13">
        <v>-15100</v>
      </c>
      <c r="F81" s="13">
        <v>-26700</v>
      </c>
      <c r="G81" s="13">
        <v>-22000</v>
      </c>
      <c r="H81" s="13">
        <v>-19400</v>
      </c>
      <c r="I81" s="13">
        <v>-38500</v>
      </c>
      <c r="J81" s="13">
        <v>-26200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2000</v>
      </c>
      <c r="F83" s="13">
        <v>2200</v>
      </c>
      <c r="G83" s="13">
        <v>1200</v>
      </c>
      <c r="H83" s="13">
        <v>1100</v>
      </c>
      <c r="I83" s="13">
        <v>800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-5900</v>
      </c>
      <c r="E89" s="13">
        <v>-12000</v>
      </c>
      <c r="F89" s="13">
        <v>-18100</v>
      </c>
      <c r="G89" s="13">
        <v>-19500</v>
      </c>
      <c r="H89" s="13">
        <v>-20500</v>
      </c>
      <c r="I89" s="13">
        <v>-30300</v>
      </c>
      <c r="J89" s="13">
        <v>-34600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-1500</v>
      </c>
      <c r="G91" s="13">
        <v>-100</v>
      </c>
      <c r="H91" s="13">
        <v>-600</v>
      </c>
      <c r="I91" s="13">
        <v>-800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5600</v>
      </c>
      <c r="E94" s="13">
        <v>-100</v>
      </c>
      <c r="F94" s="13">
        <v>-1400</v>
      </c>
      <c r="G94" s="13">
        <v>100</v>
      </c>
      <c r="H94" s="13">
        <v>-600</v>
      </c>
      <c r="I94" s="13">
        <v>-1300</v>
      </c>
      <c r="J94" s="13">
        <v>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12600</v>
      </c>
      <c r="E100" s="13">
        <v>7200</v>
      </c>
      <c r="F100" s="13">
        <v>16800</v>
      </c>
      <c r="G100" s="13">
        <v>17600</v>
      </c>
      <c r="H100" s="13">
        <v>20800</v>
      </c>
      <c r="I100" s="13">
        <v>30900</v>
      </c>
      <c r="J100" s="13">
        <v>20800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0</v>
      </c>
      <c r="I101" s="13">
        <v>-100</v>
      </c>
      <c r="J101" s="13">
        <v>-100</v>
      </c>
      <c r="K101" s="13"/>
    </row>
    <row r="102" spans="3:11" x14ac:dyDescent="0.2">
      <c r="C102" s="11" t="s">
        <v>20</v>
      </c>
      <c r="D102" s="13">
        <v>12300</v>
      </c>
      <c r="E102" s="13">
        <v>-4900</v>
      </c>
      <c r="F102" s="13">
        <v>-2700</v>
      </c>
      <c r="G102" s="13">
        <v>-1800</v>
      </c>
      <c r="H102" s="13">
        <v>-300</v>
      </c>
      <c r="I102" s="13">
        <v>-900</v>
      </c>
      <c r="J102" s="13">
        <v>-10200</v>
      </c>
      <c r="K102" s="13"/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41800</v>
      </c>
      <c r="E8" s="13">
        <v>20700</v>
      </c>
      <c r="F8" s="13">
        <v>17900</v>
      </c>
      <c r="G8" s="13">
        <v>17700</v>
      </c>
      <c r="H8" s="13">
        <v>36400</v>
      </c>
      <c r="I8" s="13">
        <v>52800</v>
      </c>
      <c r="J8" s="13">
        <v>1300</v>
      </c>
      <c r="K8" s="13"/>
    </row>
    <row r="9" spans="1:11" x14ac:dyDescent="0.2">
      <c r="C9" s="11" t="s">
        <v>22</v>
      </c>
      <c r="D9" s="13" t="s">
        <v>92</v>
      </c>
      <c r="E9" s="13">
        <v>2200</v>
      </c>
      <c r="F9" s="13">
        <v>1800</v>
      </c>
      <c r="G9" s="13">
        <v>1400</v>
      </c>
      <c r="H9" s="13">
        <v>1500</v>
      </c>
      <c r="I9" s="13">
        <v>1300</v>
      </c>
      <c r="J9" s="13">
        <v>100</v>
      </c>
      <c r="K9" s="13"/>
    </row>
    <row r="10" spans="1:11" x14ac:dyDescent="0.2">
      <c r="C10" s="11" t="s">
        <v>23</v>
      </c>
      <c r="D10" s="13" t="s">
        <v>92</v>
      </c>
      <c r="E10" s="13">
        <v>18400</v>
      </c>
      <c r="F10" s="13">
        <v>16100</v>
      </c>
      <c r="G10" s="13">
        <v>16200</v>
      </c>
      <c r="H10" s="13">
        <v>34800</v>
      </c>
      <c r="I10" s="13">
        <v>51500</v>
      </c>
      <c r="J10" s="13">
        <v>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160100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10700</v>
      </c>
      <c r="E15" s="13">
        <v>17300</v>
      </c>
      <c r="F15" s="13">
        <v>17500</v>
      </c>
      <c r="G15" s="13">
        <v>16200</v>
      </c>
      <c r="H15" s="13">
        <v>14400</v>
      </c>
      <c r="I15" s="13">
        <v>11400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51800</v>
      </c>
      <c r="E17" s="13">
        <v>209500</v>
      </c>
      <c r="F17" s="13">
        <v>44000</v>
      </c>
      <c r="G17" s="13">
        <v>46200</v>
      </c>
      <c r="H17" s="13">
        <v>44700</v>
      </c>
      <c r="I17" s="13">
        <v>41500</v>
      </c>
      <c r="J17" s="13">
        <v>1500</v>
      </c>
      <c r="K17" s="13"/>
    </row>
    <row r="18" spans="3:11" x14ac:dyDescent="0.2">
      <c r="C18" s="11" t="s">
        <v>30</v>
      </c>
      <c r="D18" s="13">
        <v>-9900</v>
      </c>
      <c r="E18" s="13">
        <v>-188900</v>
      </c>
      <c r="F18" s="13">
        <v>-26100</v>
      </c>
      <c r="G18" s="13">
        <v>-28500</v>
      </c>
      <c r="H18" s="13">
        <v>-8400</v>
      </c>
      <c r="I18" s="13">
        <v>11300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-500</v>
      </c>
      <c r="F20" s="13">
        <v>500</v>
      </c>
      <c r="G20" s="13">
        <v>-500</v>
      </c>
      <c r="H20" s="13">
        <v>-1400</v>
      </c>
      <c r="I20" s="13">
        <v>-2100</v>
      </c>
      <c r="J20" s="13">
        <v>200</v>
      </c>
      <c r="K20" s="13"/>
    </row>
    <row r="21" spans="3:11" x14ac:dyDescent="0.2">
      <c r="C21" s="11" t="s">
        <v>33</v>
      </c>
      <c r="D21" s="13">
        <v>700</v>
      </c>
      <c r="E21" s="13">
        <v>-172100</v>
      </c>
      <c r="F21" s="13">
        <v>-8100</v>
      </c>
      <c r="G21" s="13">
        <v>-13000</v>
      </c>
      <c r="H21" s="13">
        <v>4600</v>
      </c>
      <c r="I21" s="13">
        <v>20600</v>
      </c>
      <c r="J21" s="13">
        <v>200</v>
      </c>
      <c r="K21" s="13"/>
    </row>
    <row r="22" spans="3:11" x14ac:dyDescent="0.2">
      <c r="C22" s="11" t="s">
        <v>34</v>
      </c>
      <c r="D22" s="13">
        <v>9100</v>
      </c>
      <c r="E22" s="13">
        <v>7900</v>
      </c>
      <c r="F22" s="13">
        <v>4800</v>
      </c>
      <c r="G22" s="13">
        <v>3100</v>
      </c>
      <c r="H22" s="13">
        <v>1100</v>
      </c>
      <c r="I22" s="13">
        <v>1000</v>
      </c>
      <c r="J22" s="13" t="s">
        <v>92</v>
      </c>
      <c r="K22" s="13"/>
    </row>
    <row r="23" spans="3:11" x14ac:dyDescent="0.2">
      <c r="C23" s="11" t="s">
        <v>35</v>
      </c>
      <c r="D23" s="13">
        <v>-19100</v>
      </c>
      <c r="E23" s="13">
        <v>-197300</v>
      </c>
      <c r="F23" s="13">
        <v>-30300</v>
      </c>
      <c r="G23" s="13">
        <v>-32200</v>
      </c>
      <c r="H23" s="13">
        <v>-10800</v>
      </c>
      <c r="I23" s="13">
        <v>8100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-1000</v>
      </c>
      <c r="G24" s="13">
        <v>0</v>
      </c>
      <c r="H24" s="13">
        <v>0</v>
      </c>
      <c r="I24" s="13">
        <v>1200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-19100</v>
      </c>
      <c r="E26" s="13">
        <v>-197300</v>
      </c>
      <c r="F26" s="13">
        <v>-29300</v>
      </c>
      <c r="G26" s="13">
        <v>-32200</v>
      </c>
      <c r="H26" s="13">
        <v>-10800</v>
      </c>
      <c r="I26" s="13">
        <v>6900</v>
      </c>
      <c r="J26" s="13">
        <v>-100</v>
      </c>
      <c r="K26" s="13"/>
    </row>
    <row r="27" spans="3:11" x14ac:dyDescent="0.2">
      <c r="C27" s="11" t="s">
        <v>38</v>
      </c>
      <c r="D27" s="13">
        <v>-19100</v>
      </c>
      <c r="E27" s="13">
        <v>-197300</v>
      </c>
      <c r="F27" s="13">
        <v>-29300</v>
      </c>
      <c r="G27" s="13">
        <v>-32200</v>
      </c>
      <c r="H27" s="13">
        <v>-10800</v>
      </c>
      <c r="I27" s="13">
        <v>6900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500</v>
      </c>
      <c r="F32" s="13">
        <v>-500</v>
      </c>
      <c r="G32" s="13">
        <v>500</v>
      </c>
      <c r="H32" s="13">
        <v>1400</v>
      </c>
      <c r="I32" s="13">
        <v>2100</v>
      </c>
      <c r="J32" s="13">
        <v>-200</v>
      </c>
      <c r="K32" s="13"/>
    </row>
    <row r="33" spans="2:11" x14ac:dyDescent="0.2">
      <c r="C33" s="11" t="s">
        <v>44</v>
      </c>
      <c r="D33" s="13">
        <v>-19100</v>
      </c>
      <c r="E33" s="13">
        <v>-197300</v>
      </c>
      <c r="F33" s="13">
        <v>-29300</v>
      </c>
      <c r="G33" s="13">
        <v>-32200</v>
      </c>
      <c r="H33" s="13">
        <v>-10800</v>
      </c>
      <c r="I33" s="13">
        <v>6900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-19100</v>
      </c>
      <c r="E35" s="13">
        <v>-197300</v>
      </c>
      <c r="F35" s="13">
        <v>-29300</v>
      </c>
      <c r="G35" s="13">
        <v>-32200</v>
      </c>
      <c r="H35" s="13">
        <v>-10800</v>
      </c>
      <c r="I35" s="13">
        <v>6900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12700</v>
      </c>
      <c r="E41" s="13">
        <v>8400</v>
      </c>
      <c r="F41" s="13">
        <v>31500</v>
      </c>
      <c r="G41" s="13">
        <v>3000</v>
      </c>
      <c r="H41" s="13">
        <v>5300</v>
      </c>
      <c r="I41" s="13">
        <v>46400</v>
      </c>
      <c r="J41" s="13">
        <v>109800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8400</v>
      </c>
      <c r="E43" s="13">
        <v>2600</v>
      </c>
      <c r="F43" s="13">
        <v>2100</v>
      </c>
      <c r="G43" s="13">
        <v>1500</v>
      </c>
      <c r="H43" s="13">
        <v>4000</v>
      </c>
      <c r="I43" s="13">
        <v>3100</v>
      </c>
      <c r="J43" s="13">
        <v>1200</v>
      </c>
      <c r="K43" s="13"/>
    </row>
    <row r="44" spans="2:11" x14ac:dyDescent="0.2">
      <c r="C44" s="11" t="s">
        <v>52</v>
      </c>
      <c r="D44" s="13">
        <v>1800</v>
      </c>
      <c r="E44" s="13">
        <v>1200</v>
      </c>
      <c r="F44" s="13">
        <v>1500</v>
      </c>
      <c r="G44" s="13">
        <v>1200</v>
      </c>
      <c r="H44" s="13">
        <v>800</v>
      </c>
      <c r="I44" s="13">
        <v>200</v>
      </c>
      <c r="J44" s="13">
        <v>300</v>
      </c>
      <c r="K44" s="13"/>
    </row>
    <row r="45" spans="2:11" x14ac:dyDescent="0.2">
      <c r="C45" s="11" t="s">
        <v>53</v>
      </c>
      <c r="D45" s="13">
        <v>800</v>
      </c>
      <c r="E45" s="13">
        <v>1900</v>
      </c>
      <c r="F45" s="13">
        <v>2000</v>
      </c>
      <c r="G45" s="13">
        <v>2200</v>
      </c>
      <c r="H45" s="13">
        <v>4500</v>
      </c>
      <c r="I45" s="13">
        <v>2000</v>
      </c>
      <c r="J45" s="13">
        <v>700</v>
      </c>
      <c r="K45" s="13"/>
    </row>
    <row r="46" spans="2:11" x14ac:dyDescent="0.2">
      <c r="C46" s="11" t="s">
        <v>54</v>
      </c>
      <c r="D46" s="13">
        <v>23700</v>
      </c>
      <c r="E46" s="13">
        <v>14200</v>
      </c>
      <c r="F46" s="13">
        <v>37100</v>
      </c>
      <c r="G46" s="13">
        <v>7900</v>
      </c>
      <c r="H46" s="13">
        <v>14600</v>
      </c>
      <c r="I46" s="13">
        <v>51700</v>
      </c>
      <c r="J46" s="13">
        <v>112000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178200</v>
      </c>
      <c r="E48" s="13">
        <v>176900</v>
      </c>
      <c r="F48" s="13">
        <v>350600</v>
      </c>
      <c r="G48" s="13">
        <v>366900</v>
      </c>
      <c r="H48" s="13">
        <v>313600</v>
      </c>
      <c r="I48" s="13">
        <v>255000</v>
      </c>
      <c r="J48" s="13">
        <v>132800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9200</v>
      </c>
      <c r="I52" s="13">
        <v>15600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201900</v>
      </c>
      <c r="E54" s="13">
        <v>191100</v>
      </c>
      <c r="F54" s="13">
        <v>387700</v>
      </c>
      <c r="G54" s="13">
        <v>374900</v>
      </c>
      <c r="H54" s="13">
        <v>337400</v>
      </c>
      <c r="I54" s="13">
        <v>322400</v>
      </c>
      <c r="J54" s="13">
        <v>245400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800</v>
      </c>
      <c r="F57" s="13">
        <v>300</v>
      </c>
      <c r="G57" s="13">
        <v>300</v>
      </c>
      <c r="H57" s="13">
        <v>600</v>
      </c>
      <c r="I57" s="13">
        <v>900</v>
      </c>
      <c r="J57" s="13">
        <v>1000</v>
      </c>
      <c r="K57" s="13"/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3700</v>
      </c>
      <c r="E59" s="13">
        <v>3600</v>
      </c>
      <c r="F59" s="13">
        <v>2500</v>
      </c>
      <c r="G59" s="13">
        <v>3800</v>
      </c>
      <c r="H59" s="13">
        <v>7100</v>
      </c>
      <c r="I59" s="13">
        <v>2300</v>
      </c>
      <c r="J59" s="13">
        <v>1100</v>
      </c>
      <c r="K59" s="13"/>
    </row>
    <row r="60" spans="3:11" x14ac:dyDescent="0.2">
      <c r="C60" s="11" t="s">
        <v>68</v>
      </c>
      <c r="D60" s="13">
        <v>8100</v>
      </c>
      <c r="E60" s="13">
        <v>4500</v>
      </c>
      <c r="F60" s="13">
        <v>2800</v>
      </c>
      <c r="G60" s="13">
        <v>4100</v>
      </c>
      <c r="H60" s="13">
        <v>7700</v>
      </c>
      <c r="I60" s="13">
        <v>3200</v>
      </c>
      <c r="J60" s="13">
        <v>2100</v>
      </c>
      <c r="K60" s="13"/>
    </row>
    <row r="61" spans="3:11" x14ac:dyDescent="0.2">
      <c r="C61" s="11" t="s">
        <v>69</v>
      </c>
      <c r="D61" s="13">
        <v>141700</v>
      </c>
      <c r="E61" s="13">
        <v>132500</v>
      </c>
      <c r="F61" s="13">
        <v>136600</v>
      </c>
      <c r="G61" s="13">
        <v>136200</v>
      </c>
      <c r="H61" s="13">
        <v>47000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400</v>
      </c>
      <c r="H62" s="13">
        <v>1800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149800</v>
      </c>
      <c r="E66" s="13">
        <v>137000</v>
      </c>
      <c r="F66" s="13">
        <v>139400</v>
      </c>
      <c r="G66" s="13">
        <v>140700</v>
      </c>
      <c r="H66" s="13">
        <v>56500</v>
      </c>
      <c r="I66" s="13">
        <v>3200</v>
      </c>
      <c r="J66" s="13">
        <v>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-14900</v>
      </c>
      <c r="E72" s="13">
        <v>-269600</v>
      </c>
      <c r="F72" s="13">
        <v>-72300</v>
      </c>
      <c r="G72" s="13">
        <v>-43000</v>
      </c>
      <c r="H72" s="13">
        <v>-10800</v>
      </c>
      <c r="I72" s="13">
        <v>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52100</v>
      </c>
      <c r="E76" s="13">
        <v>54100</v>
      </c>
      <c r="F76" s="13">
        <v>248300</v>
      </c>
      <c r="G76" s="13">
        <v>234200</v>
      </c>
      <c r="H76" s="13">
        <v>280900</v>
      </c>
      <c r="I76" s="13">
        <v>319200</v>
      </c>
      <c r="J76" s="13">
        <v>243300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-19100</v>
      </c>
      <c r="E81" s="13">
        <v>-197300</v>
      </c>
      <c r="F81" s="13">
        <v>-29300</v>
      </c>
      <c r="G81" s="13">
        <v>-32200</v>
      </c>
      <c r="H81" s="13">
        <v>-10800</v>
      </c>
      <c r="I81" s="13">
        <v>6900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10700</v>
      </c>
      <c r="E83" s="13">
        <v>17300</v>
      </c>
      <c r="F83" s="13">
        <v>17500</v>
      </c>
      <c r="G83" s="13">
        <v>16100</v>
      </c>
      <c r="H83" s="13">
        <v>14400</v>
      </c>
      <c r="I83" s="13">
        <v>11400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-17100</v>
      </c>
      <c r="E89" s="13">
        <v>-21800</v>
      </c>
      <c r="F89" s="13">
        <v>-14000</v>
      </c>
      <c r="G89" s="13">
        <v>-16300</v>
      </c>
      <c r="H89" s="13">
        <v>6000</v>
      </c>
      <c r="I89" s="13">
        <v>17200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-800</v>
      </c>
      <c r="G91" s="13">
        <v>-61600</v>
      </c>
      <c r="H91" s="13">
        <v>-63500</v>
      </c>
      <c r="I91" s="13">
        <v>-133300</v>
      </c>
      <c r="J91" s="13">
        <v>-133000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1700</v>
      </c>
      <c r="E94" s="13">
        <v>0</v>
      </c>
      <c r="F94" s="13">
        <v>-800</v>
      </c>
      <c r="G94" s="13">
        <v>-61600</v>
      </c>
      <c r="H94" s="13">
        <v>-65200</v>
      </c>
      <c r="I94" s="13">
        <v>-148400</v>
      </c>
      <c r="J94" s="13">
        <v>-133000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-1900</v>
      </c>
      <c r="F96" s="13">
        <v>-4900</v>
      </c>
      <c r="G96" s="13">
        <v>-6000</v>
      </c>
      <c r="H96" s="13">
        <v>-21900</v>
      </c>
      <c r="I96" s="13">
        <v>-31200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20000</v>
      </c>
      <c r="E100" s="13">
        <v>-1000</v>
      </c>
      <c r="F100" s="13">
        <v>43400</v>
      </c>
      <c r="G100" s="13">
        <v>75500</v>
      </c>
      <c r="H100" s="13">
        <v>18300</v>
      </c>
      <c r="I100" s="13">
        <v>68200</v>
      </c>
      <c r="J100" s="13">
        <v>243400</v>
      </c>
      <c r="K100" s="13"/>
    </row>
    <row r="101" spans="3:11" x14ac:dyDescent="0.2">
      <c r="C101" s="11" t="s">
        <v>19</v>
      </c>
      <c r="D101" s="13">
        <v>0</v>
      </c>
      <c r="E101" s="13">
        <v>-200</v>
      </c>
      <c r="F101" s="13">
        <v>0</v>
      </c>
      <c r="G101" s="13">
        <v>0</v>
      </c>
      <c r="H101" s="13">
        <v>-100</v>
      </c>
      <c r="I101" s="13">
        <v>-400</v>
      </c>
      <c r="J101" s="13" t="s">
        <v>92</v>
      </c>
      <c r="K101" s="13"/>
    </row>
    <row r="102" spans="3:11" x14ac:dyDescent="0.2">
      <c r="C102" s="11" t="s">
        <v>20</v>
      </c>
      <c r="D102" s="13">
        <v>4600</v>
      </c>
      <c r="E102" s="13">
        <v>-23100</v>
      </c>
      <c r="F102" s="13">
        <v>28600</v>
      </c>
      <c r="G102" s="13">
        <v>-2400</v>
      </c>
      <c r="H102" s="13">
        <v>-41100</v>
      </c>
      <c r="I102" s="13">
        <v>-63400</v>
      </c>
      <c r="J102" s="13">
        <v>109800</v>
      </c>
      <c r="K102" s="13"/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6" width="16" style="11" bestFit="1" customWidth="1"/>
    <col min="7" max="8" width="14.7109375" style="11" bestFit="1" customWidth="1"/>
    <col min="9" max="10" width="16" style="11" bestFit="1" customWidth="1"/>
    <col min="11" max="16384" width="9.140625" style="11"/>
  </cols>
  <sheetData>
    <row r="5" spans="1:11" x14ac:dyDescent="0.2">
      <c r="A5" s="11" t="s">
        <v>393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107443000</v>
      </c>
      <c r="E8" s="13">
        <v>111269000</v>
      </c>
      <c r="F8" s="13">
        <v>102601000</v>
      </c>
      <c r="G8" s="13">
        <v>84730000</v>
      </c>
      <c r="H8" s="13">
        <v>98975000</v>
      </c>
      <c r="I8" s="13">
        <v>161212000</v>
      </c>
      <c r="J8" s="13">
        <v>171596000</v>
      </c>
      <c r="K8" s="13"/>
    </row>
    <row r="9" spans="1:11" x14ac:dyDescent="0.2">
      <c r="C9" s="11" t="s">
        <v>22</v>
      </c>
      <c r="D9" s="13">
        <v>95690000</v>
      </c>
      <c r="E9" s="13">
        <v>97994000</v>
      </c>
      <c r="F9" s="13">
        <v>79427000</v>
      </c>
      <c r="G9" s="13">
        <v>62530000</v>
      </c>
      <c r="H9" s="13">
        <v>73399000</v>
      </c>
      <c r="I9" s="13">
        <v>135748000</v>
      </c>
      <c r="J9" s="13">
        <v>148245000</v>
      </c>
      <c r="K9" s="13"/>
    </row>
    <row r="10" spans="1:11" x14ac:dyDescent="0.2">
      <c r="C10" s="11" t="s">
        <v>23</v>
      </c>
      <c r="D10" s="13">
        <v>11753000</v>
      </c>
      <c r="E10" s="13">
        <v>13275000</v>
      </c>
      <c r="F10" s="13">
        <v>23174000</v>
      </c>
      <c r="G10" s="13">
        <v>22200000</v>
      </c>
      <c r="H10" s="13">
        <v>25576000</v>
      </c>
      <c r="I10" s="13">
        <v>25464000</v>
      </c>
      <c r="J10" s="13">
        <v>23351000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861000</v>
      </c>
      <c r="E14" s="13">
        <v>8000</v>
      </c>
      <c r="F14" s="13">
        <v>24000</v>
      </c>
      <c r="G14" s="13">
        <v>5000</v>
      </c>
      <c r="H14" s="13">
        <v>7000</v>
      </c>
      <c r="I14" s="13">
        <v>150000</v>
      </c>
      <c r="J14" s="13">
        <v>29000</v>
      </c>
      <c r="K14" s="13"/>
    </row>
    <row r="15" spans="1:11" x14ac:dyDescent="0.2">
      <c r="C15" s="11" t="s">
        <v>28</v>
      </c>
      <c r="D15" s="13">
        <v>1341000</v>
      </c>
      <c r="E15" s="13">
        <v>1356000</v>
      </c>
      <c r="F15" s="13">
        <v>1318000</v>
      </c>
      <c r="G15" s="13">
        <v>1168000</v>
      </c>
      <c r="H15" s="13">
        <v>1078000</v>
      </c>
      <c r="I15" s="13">
        <v>995000</v>
      </c>
      <c r="J15" s="13">
        <v>947000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105079000</v>
      </c>
      <c r="E17" s="13">
        <v>106363000</v>
      </c>
      <c r="F17" s="13">
        <v>100647000</v>
      </c>
      <c r="G17" s="13">
        <v>83325000</v>
      </c>
      <c r="H17" s="13">
        <v>94546000</v>
      </c>
      <c r="I17" s="13">
        <v>158055000</v>
      </c>
      <c r="J17" s="13">
        <v>169048000</v>
      </c>
      <c r="K17" s="13"/>
    </row>
    <row r="18" spans="3:11" x14ac:dyDescent="0.2">
      <c r="C18" s="11" t="s">
        <v>30</v>
      </c>
      <c r="D18" s="13">
        <v>2364000</v>
      </c>
      <c r="E18" s="13">
        <v>4906000</v>
      </c>
      <c r="F18" s="13">
        <v>1954000</v>
      </c>
      <c r="G18" s="13">
        <v>1405000</v>
      </c>
      <c r="H18" s="13">
        <v>4429000</v>
      </c>
      <c r="I18" s="13">
        <v>3157000</v>
      </c>
      <c r="J18" s="13">
        <v>2548000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2272000</v>
      </c>
      <c r="E20" s="13">
        <v>3043000</v>
      </c>
      <c r="F20" s="13">
        <v>2039000</v>
      </c>
      <c r="G20" s="13">
        <v>1124000</v>
      </c>
      <c r="H20" s="13">
        <v>1925000</v>
      </c>
      <c r="I20" s="13">
        <v>2855000</v>
      </c>
      <c r="J20" s="13">
        <v>3253000</v>
      </c>
      <c r="K20" s="13"/>
    </row>
    <row r="21" spans="3:11" x14ac:dyDescent="0.2">
      <c r="C21" s="11" t="s">
        <v>33</v>
      </c>
      <c r="D21" s="13">
        <v>5977000</v>
      </c>
      <c r="E21" s="13">
        <v>9305000</v>
      </c>
      <c r="F21" s="13">
        <v>5311000</v>
      </c>
      <c r="G21" s="13">
        <v>3697000</v>
      </c>
      <c r="H21" s="13">
        <v>7432000</v>
      </c>
      <c r="I21" s="13">
        <v>7007000</v>
      </c>
      <c r="J21" s="13">
        <v>6748000</v>
      </c>
      <c r="K21" s="13"/>
    </row>
    <row r="22" spans="3:11" x14ac:dyDescent="0.2">
      <c r="C22" s="11" t="s">
        <v>34</v>
      </c>
      <c r="D22" s="13">
        <v>458000</v>
      </c>
      <c r="E22" s="13">
        <v>504000</v>
      </c>
      <c r="F22" s="13">
        <v>438000</v>
      </c>
      <c r="G22" s="13">
        <v>338000</v>
      </c>
      <c r="H22" s="13">
        <v>310000</v>
      </c>
      <c r="I22" s="13">
        <v>267000</v>
      </c>
      <c r="J22" s="13">
        <v>275000</v>
      </c>
      <c r="K22" s="13"/>
    </row>
    <row r="23" spans="3:11" x14ac:dyDescent="0.2">
      <c r="C23" s="11" t="s">
        <v>35</v>
      </c>
      <c r="D23" s="13">
        <v>4178000</v>
      </c>
      <c r="E23" s="13">
        <v>7445000</v>
      </c>
      <c r="F23" s="13">
        <v>3555000</v>
      </c>
      <c r="G23" s="13">
        <v>2191000</v>
      </c>
      <c r="H23" s="13">
        <v>6044000</v>
      </c>
      <c r="I23" s="13">
        <v>5745000</v>
      </c>
      <c r="J23" s="13">
        <v>5526000</v>
      </c>
      <c r="K23" s="13"/>
    </row>
    <row r="24" spans="3:11" x14ac:dyDescent="0.2">
      <c r="C24" s="11" t="s">
        <v>36</v>
      </c>
      <c r="D24" s="13">
        <v>759000</v>
      </c>
      <c r="E24" s="13">
        <v>1536000</v>
      </c>
      <c r="F24" s="13">
        <v>1028000</v>
      </c>
      <c r="G24" s="13">
        <v>547000</v>
      </c>
      <c r="H24" s="13">
        <v>1764000</v>
      </c>
      <c r="I24" s="13">
        <v>1654000</v>
      </c>
      <c r="J24" s="13">
        <v>1844000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3419000</v>
      </c>
      <c r="E26" s="13">
        <v>5909000</v>
      </c>
      <c r="F26" s="13">
        <v>2527000</v>
      </c>
      <c r="G26" s="13">
        <v>1644000</v>
      </c>
      <c r="H26" s="13">
        <v>4280000</v>
      </c>
      <c r="I26" s="13">
        <v>4091000</v>
      </c>
      <c r="J26" s="13">
        <v>3682000</v>
      </c>
      <c r="K26" s="13"/>
    </row>
    <row r="27" spans="3:11" x14ac:dyDescent="0.2">
      <c r="C27" s="11" t="s">
        <v>38</v>
      </c>
      <c r="D27" s="13">
        <v>3112000</v>
      </c>
      <c r="E27" s="13">
        <v>5625000</v>
      </c>
      <c r="F27" s="13">
        <v>2379000</v>
      </c>
      <c r="G27" s="13">
        <v>1549000</v>
      </c>
      <c r="H27" s="13">
        <v>4221000</v>
      </c>
      <c r="I27" s="13">
        <v>4049000</v>
      </c>
      <c r="J27" s="13">
        <v>3660000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-42000</v>
      </c>
      <c r="E29" s="13">
        <v>-36000</v>
      </c>
      <c r="F29" s="13">
        <v>2721000</v>
      </c>
      <c r="G29" s="13">
        <v>0</v>
      </c>
      <c r="H29" s="13">
        <v>0</v>
      </c>
      <c r="I29" s="13">
        <v>706000</v>
      </c>
      <c r="J29" s="13">
        <v>61000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-2272000</v>
      </c>
      <c r="E32" s="13">
        <v>-3043000</v>
      </c>
      <c r="F32" s="13">
        <v>-2039000</v>
      </c>
      <c r="G32" s="13">
        <v>-1124000</v>
      </c>
      <c r="H32" s="13">
        <v>-1925000</v>
      </c>
      <c r="I32" s="13">
        <v>-2855000</v>
      </c>
      <c r="J32" s="13">
        <v>-3253000</v>
      </c>
      <c r="K32" s="13"/>
    </row>
    <row r="33" spans="2:11" x14ac:dyDescent="0.2">
      <c r="C33" s="11" t="s">
        <v>44</v>
      </c>
      <c r="D33" s="13">
        <v>3070000</v>
      </c>
      <c r="E33" s="13">
        <v>5589000</v>
      </c>
      <c r="F33" s="13">
        <v>5100000</v>
      </c>
      <c r="G33" s="13">
        <v>1549000</v>
      </c>
      <c r="H33" s="13">
        <v>4221000</v>
      </c>
      <c r="I33" s="13">
        <v>4755000</v>
      </c>
      <c r="J33" s="13">
        <v>3721000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3070000</v>
      </c>
      <c r="E35" s="13">
        <v>5589000</v>
      </c>
      <c r="F35" s="13">
        <v>5100000</v>
      </c>
      <c r="G35" s="13">
        <v>1549000</v>
      </c>
      <c r="H35" s="13">
        <v>4221000</v>
      </c>
      <c r="I35" s="13">
        <v>4755000</v>
      </c>
      <c r="J35" s="13">
        <v>3721000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1614000</v>
      </c>
      <c r="E41" s="13">
        <v>3019000</v>
      </c>
      <c r="F41" s="13">
        <v>3119000</v>
      </c>
      <c r="G41" s="13">
        <v>2711000</v>
      </c>
      <c r="H41" s="13">
        <v>3074000</v>
      </c>
      <c r="I41" s="13">
        <v>5207000</v>
      </c>
      <c r="J41" s="13">
        <v>5400000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8510000</v>
      </c>
      <c r="E43" s="13">
        <v>6173000</v>
      </c>
      <c r="F43" s="13">
        <v>7506000</v>
      </c>
      <c r="G43" s="13">
        <v>6397000</v>
      </c>
      <c r="H43" s="13">
        <v>5173000</v>
      </c>
      <c r="I43" s="13">
        <v>7256000</v>
      </c>
      <c r="J43" s="13">
        <v>9632000</v>
      </c>
      <c r="K43" s="13"/>
    </row>
    <row r="44" spans="2:11" x14ac:dyDescent="0.2">
      <c r="C44" s="11" t="s">
        <v>52</v>
      </c>
      <c r="D44" s="13">
        <v>3776000</v>
      </c>
      <c r="E44" s="13">
        <v>3543000</v>
      </c>
      <c r="F44" s="13">
        <v>3395000</v>
      </c>
      <c r="G44" s="13">
        <v>3150000</v>
      </c>
      <c r="H44" s="13">
        <v>3477000</v>
      </c>
      <c r="I44" s="13">
        <v>3397000</v>
      </c>
      <c r="J44" s="13">
        <v>3354000</v>
      </c>
      <c r="K44" s="13"/>
    </row>
    <row r="45" spans="2:11" x14ac:dyDescent="0.2">
      <c r="C45" s="11" t="s">
        <v>53</v>
      </c>
      <c r="D45" s="13">
        <v>495000</v>
      </c>
      <c r="E45" s="13">
        <v>474000</v>
      </c>
      <c r="F45" s="13">
        <v>370000</v>
      </c>
      <c r="G45" s="13">
        <v>422000</v>
      </c>
      <c r="H45" s="13">
        <v>532000</v>
      </c>
      <c r="I45" s="13">
        <v>832000</v>
      </c>
      <c r="J45" s="13">
        <v>851000</v>
      </c>
      <c r="K45" s="13"/>
    </row>
    <row r="46" spans="2:11" x14ac:dyDescent="0.2">
      <c r="C46" s="11" t="s">
        <v>54</v>
      </c>
      <c r="D46" s="13">
        <v>14395000</v>
      </c>
      <c r="E46" s="13">
        <v>13209000</v>
      </c>
      <c r="F46" s="13">
        <v>14390000</v>
      </c>
      <c r="G46" s="13">
        <v>12680000</v>
      </c>
      <c r="H46" s="13">
        <v>12256000</v>
      </c>
      <c r="I46" s="13">
        <v>16692000</v>
      </c>
      <c r="J46" s="13">
        <v>19237000</v>
      </c>
      <c r="K46" s="13"/>
    </row>
    <row r="47" spans="2:11" x14ac:dyDescent="0.2">
      <c r="C47" s="11" t="s">
        <v>55</v>
      </c>
      <c r="D47" s="13">
        <v>14571000</v>
      </c>
      <c r="E47" s="13">
        <v>14421000</v>
      </c>
      <c r="F47" s="13">
        <v>13941000</v>
      </c>
      <c r="G47" s="13">
        <v>13534000</v>
      </c>
      <c r="H47" s="13">
        <v>12143000</v>
      </c>
      <c r="I47" s="13">
        <v>10189000</v>
      </c>
      <c r="J47" s="13">
        <v>11220000</v>
      </c>
      <c r="K47" s="13"/>
    </row>
    <row r="48" spans="2:11" x14ac:dyDescent="0.2">
      <c r="C48" s="11" t="s">
        <v>56</v>
      </c>
      <c r="D48" s="13">
        <v>25098000</v>
      </c>
      <c r="E48" s="13">
        <v>22018000</v>
      </c>
      <c r="F48" s="13">
        <v>21460000</v>
      </c>
      <c r="G48" s="13">
        <v>20855000</v>
      </c>
      <c r="H48" s="13">
        <v>19721000</v>
      </c>
      <c r="I48" s="13">
        <v>17346000</v>
      </c>
      <c r="J48" s="13">
        <v>15398000</v>
      </c>
      <c r="K48" s="13"/>
    </row>
    <row r="49" spans="3:11" x14ac:dyDescent="0.2">
      <c r="C49" s="11" t="s">
        <v>57</v>
      </c>
      <c r="D49" s="13">
        <v>4139000</v>
      </c>
      <c r="E49" s="13">
        <v>4139000</v>
      </c>
      <c r="F49" s="13">
        <v>4146000</v>
      </c>
      <c r="G49" s="13">
        <v>4158000</v>
      </c>
      <c r="H49" s="13">
        <v>4181000</v>
      </c>
      <c r="I49" s="13">
        <v>4174000</v>
      </c>
      <c r="J49" s="13">
        <v>3794000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517000</v>
      </c>
      <c r="E52" s="13">
        <v>515000</v>
      </c>
      <c r="F52" s="13">
        <v>434000</v>
      </c>
      <c r="G52" s="13">
        <v>426000</v>
      </c>
      <c r="H52" s="13">
        <v>279000</v>
      </c>
      <c r="I52" s="13">
        <v>291000</v>
      </c>
      <c r="J52" s="13">
        <v>149000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58720000</v>
      </c>
      <c r="E54" s="13">
        <v>54302000</v>
      </c>
      <c r="F54" s="13">
        <v>54371000</v>
      </c>
      <c r="G54" s="13">
        <v>51653000</v>
      </c>
      <c r="H54" s="13">
        <v>48580000</v>
      </c>
      <c r="I54" s="13">
        <v>48692000</v>
      </c>
      <c r="J54" s="13">
        <v>49798000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8043000</v>
      </c>
      <c r="E57" s="13">
        <v>6113000</v>
      </c>
      <c r="F57" s="13">
        <v>7242000</v>
      </c>
      <c r="G57" s="13">
        <v>6395000</v>
      </c>
      <c r="H57" s="13">
        <v>5155000</v>
      </c>
      <c r="I57" s="13">
        <v>7488000</v>
      </c>
      <c r="J57" s="13">
        <v>9948000</v>
      </c>
      <c r="K57" s="13"/>
    </row>
    <row r="58" spans="3:11" x14ac:dyDescent="0.2">
      <c r="C58" s="11" t="s">
        <v>66</v>
      </c>
      <c r="D58" s="13">
        <v>547000</v>
      </c>
      <c r="E58" s="13">
        <v>67000</v>
      </c>
      <c r="F58" s="13">
        <v>41000</v>
      </c>
      <c r="G58" s="13">
        <v>550000</v>
      </c>
      <c r="H58" s="13">
        <v>44000</v>
      </c>
      <c r="I58" s="13">
        <v>842000</v>
      </c>
      <c r="J58" s="13">
        <v>24000</v>
      </c>
      <c r="K58" s="13"/>
    </row>
    <row r="59" spans="3:11" x14ac:dyDescent="0.2">
      <c r="C59" s="11" t="s">
        <v>67</v>
      </c>
      <c r="D59" s="13">
        <v>3056000</v>
      </c>
      <c r="E59" s="13">
        <v>2755000</v>
      </c>
      <c r="F59" s="13">
        <v>2824000</v>
      </c>
      <c r="G59" s="13">
        <v>2518000</v>
      </c>
      <c r="H59" s="13">
        <v>2332000</v>
      </c>
      <c r="I59" s="13">
        <v>2764000</v>
      </c>
      <c r="J59" s="13">
        <v>2959000</v>
      </c>
      <c r="K59" s="13"/>
    </row>
    <row r="60" spans="3:11" x14ac:dyDescent="0.2">
      <c r="C60" s="11" t="s">
        <v>68</v>
      </c>
      <c r="D60" s="13">
        <v>11646000</v>
      </c>
      <c r="E60" s="13">
        <v>8935000</v>
      </c>
      <c r="F60" s="13">
        <v>10107000</v>
      </c>
      <c r="G60" s="13">
        <v>9463000</v>
      </c>
      <c r="H60" s="13">
        <v>7531000</v>
      </c>
      <c r="I60" s="13">
        <v>11094000</v>
      </c>
      <c r="J60" s="13">
        <v>12931000</v>
      </c>
      <c r="K60" s="13"/>
    </row>
    <row r="61" spans="3:11" x14ac:dyDescent="0.2">
      <c r="C61" s="11" t="s">
        <v>69</v>
      </c>
      <c r="D61" s="13">
        <v>11216000</v>
      </c>
      <c r="E61" s="13">
        <v>11093000</v>
      </c>
      <c r="F61" s="13">
        <v>10069000</v>
      </c>
      <c r="G61" s="13">
        <v>9588000</v>
      </c>
      <c r="H61" s="13">
        <v>8843000</v>
      </c>
      <c r="I61" s="13">
        <v>7793000</v>
      </c>
      <c r="J61" s="13">
        <v>6131000</v>
      </c>
      <c r="K61" s="13"/>
    </row>
    <row r="62" spans="3:11" x14ac:dyDescent="0.2">
      <c r="C62" s="11" t="s">
        <v>70</v>
      </c>
      <c r="D62" s="13">
        <v>8689000</v>
      </c>
      <c r="E62" s="13">
        <v>7121000</v>
      </c>
      <c r="F62" s="13">
        <v>6767000</v>
      </c>
      <c r="G62" s="13">
        <v>8877000</v>
      </c>
      <c r="H62" s="13">
        <v>8268000</v>
      </c>
      <c r="I62" s="13">
        <v>7768000</v>
      </c>
      <c r="J62" s="13">
        <v>8344000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33810000</v>
      </c>
      <c r="E66" s="13">
        <v>29649000</v>
      </c>
      <c r="F66" s="13">
        <v>29286000</v>
      </c>
      <c r="G66" s="13">
        <v>29263000</v>
      </c>
      <c r="H66" s="13">
        <v>25480000</v>
      </c>
      <c r="I66" s="13">
        <v>27102000</v>
      </c>
      <c r="J66" s="13">
        <v>27848000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22064000</v>
      </c>
      <c r="E72" s="13">
        <v>20489000</v>
      </c>
      <c r="F72" s="13">
        <v>16306000</v>
      </c>
      <c r="G72" s="13">
        <v>12608000</v>
      </c>
      <c r="H72" s="13">
        <v>12348000</v>
      </c>
      <c r="I72" s="13">
        <v>9309000</v>
      </c>
      <c r="J72" s="13">
        <v>5622000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24910000</v>
      </c>
      <c r="E76" s="13">
        <v>24653000</v>
      </c>
      <c r="F76" s="13">
        <v>25085000</v>
      </c>
      <c r="G76" s="13">
        <v>22390000</v>
      </c>
      <c r="H76" s="13">
        <v>23100000</v>
      </c>
      <c r="I76" s="13">
        <v>21590000</v>
      </c>
      <c r="J76" s="13">
        <v>21950000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3070000</v>
      </c>
      <c r="E81" s="13">
        <v>5589000</v>
      </c>
      <c r="F81" s="13">
        <v>5100000</v>
      </c>
      <c r="G81" s="13">
        <v>1549000</v>
      </c>
      <c r="H81" s="13">
        <v>4221000</v>
      </c>
      <c r="I81" s="13">
        <v>4755000</v>
      </c>
      <c r="J81" s="13">
        <v>3721000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1341000</v>
      </c>
      <c r="E83" s="13">
        <v>1356000</v>
      </c>
      <c r="F83" s="13">
        <v>1318000</v>
      </c>
      <c r="G83" s="13">
        <v>1168000</v>
      </c>
      <c r="H83" s="13">
        <v>1078000</v>
      </c>
      <c r="I83" s="13">
        <v>995000</v>
      </c>
      <c r="J83" s="13">
        <v>947000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4808000</v>
      </c>
      <c r="E89" s="13">
        <v>7573000</v>
      </c>
      <c r="F89" s="13">
        <v>3648000</v>
      </c>
      <c r="G89" s="13">
        <v>2963000</v>
      </c>
      <c r="H89" s="13">
        <v>5713000</v>
      </c>
      <c r="I89" s="13">
        <v>3529000</v>
      </c>
      <c r="J89" s="13">
        <v>6027000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-3873000</v>
      </c>
      <c r="E91" s="13">
        <v>-2639000</v>
      </c>
      <c r="F91" s="13">
        <v>-1832000</v>
      </c>
      <c r="G91" s="13">
        <v>-2844000</v>
      </c>
      <c r="H91" s="13">
        <v>-5764000</v>
      </c>
      <c r="I91" s="13">
        <v>-3773000</v>
      </c>
      <c r="J91" s="13">
        <v>-1779000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-3688000</v>
      </c>
      <c r="E94" s="13">
        <v>-2471000</v>
      </c>
      <c r="F94" s="13">
        <v>-1146000</v>
      </c>
      <c r="G94" s="13">
        <v>-3158000</v>
      </c>
      <c r="H94" s="13">
        <v>-5738000</v>
      </c>
      <c r="I94" s="13">
        <v>-2296000</v>
      </c>
      <c r="J94" s="13">
        <v>-444000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-1570000</v>
      </c>
      <c r="E96" s="13">
        <v>-1436000</v>
      </c>
      <c r="F96" s="13">
        <v>-1395000</v>
      </c>
      <c r="G96" s="13">
        <v>-1282000</v>
      </c>
      <c r="H96" s="13">
        <v>-1172000</v>
      </c>
      <c r="I96" s="13">
        <v>-1062000</v>
      </c>
      <c r="J96" s="13">
        <v>-807000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-2511000</v>
      </c>
      <c r="E100" s="13">
        <v>-5167000</v>
      </c>
      <c r="F100" s="13">
        <v>-2111000</v>
      </c>
      <c r="G100" s="13">
        <v>-178000</v>
      </c>
      <c r="H100" s="13">
        <v>-2117000</v>
      </c>
      <c r="I100" s="13">
        <v>-1362000</v>
      </c>
      <c r="J100" s="13">
        <v>-3679000</v>
      </c>
      <c r="K100" s="13"/>
    </row>
    <row r="101" spans="3:11" x14ac:dyDescent="0.2">
      <c r="C101" s="11" t="s">
        <v>19</v>
      </c>
      <c r="D101" s="13">
        <v>-14000</v>
      </c>
      <c r="E101" s="13">
        <v>-35000</v>
      </c>
      <c r="F101" s="13">
        <v>17000</v>
      </c>
      <c r="G101" s="13">
        <v>10000</v>
      </c>
      <c r="H101" s="13">
        <v>9000</v>
      </c>
      <c r="I101" s="13">
        <v>-64000</v>
      </c>
      <c r="J101" s="13">
        <v>22000</v>
      </c>
      <c r="K101" s="13"/>
    </row>
    <row r="102" spans="3:11" x14ac:dyDescent="0.2">
      <c r="C102" s="11" t="s">
        <v>20</v>
      </c>
      <c r="D102" s="13">
        <v>-1405000</v>
      </c>
      <c r="E102" s="13">
        <v>-100000</v>
      </c>
      <c r="F102" s="13">
        <v>408000</v>
      </c>
      <c r="G102" s="13">
        <v>-363000</v>
      </c>
      <c r="H102" s="13">
        <v>-2133000</v>
      </c>
      <c r="I102" s="13">
        <v>-193000</v>
      </c>
      <c r="J102" s="13">
        <v>1926000</v>
      </c>
      <c r="K102" s="13"/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1132000</v>
      </c>
      <c r="E8" s="13">
        <v>1047000</v>
      </c>
      <c r="F8" s="13">
        <v>946000</v>
      </c>
      <c r="G8" s="13">
        <v>759000</v>
      </c>
      <c r="H8" s="13">
        <v>618000</v>
      </c>
      <c r="I8" s="13">
        <v>555000</v>
      </c>
      <c r="J8" s="13">
        <v>187200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120000</v>
      </c>
      <c r="E15" s="13">
        <v>117000</v>
      </c>
      <c r="F15" s="13">
        <v>116000</v>
      </c>
      <c r="G15" s="13">
        <v>96000</v>
      </c>
      <c r="H15" s="13">
        <v>61000</v>
      </c>
      <c r="I15" s="13">
        <v>46000</v>
      </c>
      <c r="J15" s="13">
        <v>14300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633000</v>
      </c>
      <c r="E17" s="13">
        <v>571000</v>
      </c>
      <c r="F17" s="13">
        <v>540000</v>
      </c>
      <c r="G17" s="13">
        <v>411000</v>
      </c>
      <c r="H17" s="13">
        <v>355000</v>
      </c>
      <c r="I17" s="13">
        <v>304000</v>
      </c>
      <c r="J17" s="13">
        <v>90000</v>
      </c>
      <c r="K17" s="13"/>
    </row>
    <row r="18" spans="3:11" x14ac:dyDescent="0.2">
      <c r="C18" s="11" t="s">
        <v>30</v>
      </c>
      <c r="D18" s="13">
        <v>499000</v>
      </c>
      <c r="E18" s="13">
        <v>476000</v>
      </c>
      <c r="F18" s="13">
        <v>406000</v>
      </c>
      <c r="G18" s="13">
        <v>348000</v>
      </c>
      <c r="H18" s="13">
        <v>263000</v>
      </c>
      <c r="I18" s="13">
        <v>251000</v>
      </c>
      <c r="J18" s="13">
        <v>97200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535000</v>
      </c>
      <c r="E20" s="13">
        <v>439000</v>
      </c>
      <c r="F20" s="13">
        <v>223000</v>
      </c>
      <c r="G20" s="13">
        <v>114000</v>
      </c>
      <c r="H20" s="13">
        <v>77000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1154000</v>
      </c>
      <c r="E21" s="13">
        <v>1032000</v>
      </c>
      <c r="F21" s="13">
        <v>745000</v>
      </c>
      <c r="G21" s="13">
        <v>558000</v>
      </c>
      <c r="H21" s="13">
        <v>401000</v>
      </c>
      <c r="I21" s="13">
        <v>297000</v>
      </c>
      <c r="J21" s="13">
        <v>111500</v>
      </c>
      <c r="K21" s="13"/>
    </row>
    <row r="22" spans="3:11" x14ac:dyDescent="0.2">
      <c r="C22" s="11" t="s">
        <v>34</v>
      </c>
      <c r="D22" s="13">
        <v>108000</v>
      </c>
      <c r="E22" s="13">
        <v>115000</v>
      </c>
      <c r="F22" s="13">
        <v>101000</v>
      </c>
      <c r="G22" s="13">
        <v>52000</v>
      </c>
      <c r="H22" s="13">
        <v>34000</v>
      </c>
      <c r="I22" s="13">
        <v>5000</v>
      </c>
      <c r="J22" s="13" t="s">
        <v>92</v>
      </c>
      <c r="K22" s="13"/>
    </row>
    <row r="23" spans="3:11" x14ac:dyDescent="0.2">
      <c r="C23" s="11" t="s">
        <v>35</v>
      </c>
      <c r="D23" s="13">
        <v>926000</v>
      </c>
      <c r="E23" s="13">
        <v>800000</v>
      </c>
      <c r="F23" s="13">
        <v>528000</v>
      </c>
      <c r="G23" s="13">
        <v>410000</v>
      </c>
      <c r="H23" s="13">
        <v>306000</v>
      </c>
      <c r="I23" s="13">
        <v>246000</v>
      </c>
      <c r="J23" s="13">
        <v>97200</v>
      </c>
      <c r="K23" s="13"/>
    </row>
    <row r="24" spans="3:11" x14ac:dyDescent="0.2">
      <c r="C24" s="11" t="s">
        <v>36</v>
      </c>
      <c r="D24" s="13">
        <v>3000</v>
      </c>
      <c r="E24" s="13">
        <v>4000</v>
      </c>
      <c r="F24" s="13">
        <v>4000</v>
      </c>
      <c r="G24" s="13">
        <v>2000</v>
      </c>
      <c r="H24" s="13">
        <v>0</v>
      </c>
      <c r="I24" s="13">
        <v>1000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923000</v>
      </c>
      <c r="E26" s="13">
        <v>796000</v>
      </c>
      <c r="F26" s="13">
        <v>524000</v>
      </c>
      <c r="G26" s="13">
        <v>408000</v>
      </c>
      <c r="H26" s="13">
        <v>306000</v>
      </c>
      <c r="I26" s="13">
        <v>245000</v>
      </c>
      <c r="J26" s="13">
        <v>96700</v>
      </c>
      <c r="K26" s="13"/>
    </row>
    <row r="27" spans="3:11" x14ac:dyDescent="0.2">
      <c r="C27" s="11" t="s">
        <v>38</v>
      </c>
      <c r="D27" s="13">
        <v>746000</v>
      </c>
      <c r="E27" s="13">
        <v>519000</v>
      </c>
      <c r="F27" s="13">
        <v>292000</v>
      </c>
      <c r="G27" s="13">
        <v>209000</v>
      </c>
      <c r="H27" s="13">
        <v>153000</v>
      </c>
      <c r="I27" s="13">
        <v>108000</v>
      </c>
      <c r="J27" s="13">
        <v>28300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-535000</v>
      </c>
      <c r="E32" s="13">
        <v>-439000</v>
      </c>
      <c r="F32" s="13">
        <v>-223000</v>
      </c>
      <c r="G32" s="13">
        <v>-114000</v>
      </c>
      <c r="H32" s="13">
        <v>-77000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746000</v>
      </c>
      <c r="E33" s="13">
        <v>519000</v>
      </c>
      <c r="F33" s="13">
        <v>292000</v>
      </c>
      <c r="G33" s="13">
        <v>209000</v>
      </c>
      <c r="H33" s="13">
        <v>153000</v>
      </c>
      <c r="I33" s="13">
        <v>108000</v>
      </c>
      <c r="J33" s="13">
        <v>28300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746000</v>
      </c>
      <c r="E35" s="13">
        <v>519000</v>
      </c>
      <c r="F35" s="13">
        <v>292000</v>
      </c>
      <c r="G35" s="13">
        <v>209000</v>
      </c>
      <c r="H35" s="13">
        <v>153000</v>
      </c>
      <c r="I35" s="13">
        <v>108000</v>
      </c>
      <c r="J35" s="13">
        <v>28300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286000</v>
      </c>
      <c r="E41" s="13">
        <v>1000</v>
      </c>
      <c r="F41" s="13">
        <v>185000</v>
      </c>
      <c r="G41" s="13">
        <v>2000</v>
      </c>
      <c r="H41" s="13">
        <v>50000</v>
      </c>
      <c r="I41" s="13">
        <v>8300</v>
      </c>
      <c r="J41" s="13">
        <v>425100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105000</v>
      </c>
      <c r="E43" s="13">
        <v>95000</v>
      </c>
      <c r="F43" s="13">
        <v>86000</v>
      </c>
      <c r="G43" s="13">
        <v>83000</v>
      </c>
      <c r="H43" s="13">
        <v>29000</v>
      </c>
      <c r="I43" s="13">
        <v>23000</v>
      </c>
      <c r="J43" s="13">
        <v>11900</v>
      </c>
      <c r="K43" s="13"/>
    </row>
    <row r="44" spans="2:11" x14ac:dyDescent="0.2">
      <c r="C44" s="11" t="s">
        <v>52</v>
      </c>
      <c r="D44" s="13">
        <v>13000</v>
      </c>
      <c r="E44" s="13">
        <v>13000</v>
      </c>
      <c r="F44" s="13">
        <v>12000</v>
      </c>
      <c r="G44" s="13">
        <v>11000</v>
      </c>
      <c r="H44" s="13">
        <v>8000</v>
      </c>
      <c r="I44" s="13">
        <v>2200</v>
      </c>
      <c r="J44" s="13">
        <v>2000</v>
      </c>
      <c r="K44" s="13"/>
    </row>
    <row r="45" spans="2:11" x14ac:dyDescent="0.2">
      <c r="C45" s="11" t="s">
        <v>53</v>
      </c>
      <c r="D45" s="13">
        <v>10000</v>
      </c>
      <c r="E45" s="13">
        <v>20000</v>
      </c>
      <c r="F45" s="13">
        <v>9000</v>
      </c>
      <c r="G45" s="13">
        <v>4000</v>
      </c>
      <c r="H45" s="13">
        <v>4000</v>
      </c>
      <c r="I45" s="13">
        <v>2700</v>
      </c>
      <c r="J45" s="13">
        <v>2300</v>
      </c>
      <c r="K45" s="13"/>
    </row>
    <row r="46" spans="2:11" x14ac:dyDescent="0.2">
      <c r="C46" s="11" t="s">
        <v>54</v>
      </c>
      <c r="D46" s="13">
        <v>414000</v>
      </c>
      <c r="E46" s="13">
        <v>129000</v>
      </c>
      <c r="F46" s="13">
        <v>292000</v>
      </c>
      <c r="G46" s="13">
        <v>100000</v>
      </c>
      <c r="H46" s="13">
        <v>91000</v>
      </c>
      <c r="I46" s="13">
        <v>36200</v>
      </c>
      <c r="J46" s="13">
        <v>441300</v>
      </c>
      <c r="K46" s="13"/>
    </row>
    <row r="47" spans="2:11" x14ac:dyDescent="0.2">
      <c r="C47" s="11" t="s">
        <v>55</v>
      </c>
      <c r="D47" s="13">
        <v>2961000</v>
      </c>
      <c r="E47" s="13">
        <v>2448000</v>
      </c>
      <c r="F47" s="13">
        <v>1932000</v>
      </c>
      <c r="G47" s="13">
        <v>1142000</v>
      </c>
      <c r="H47" s="13">
        <v>945000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3393000</v>
      </c>
      <c r="E48" s="13">
        <v>3052000</v>
      </c>
      <c r="F48" s="13">
        <v>2918000</v>
      </c>
      <c r="G48" s="13">
        <v>2675000</v>
      </c>
      <c r="H48" s="13">
        <v>2437000</v>
      </c>
      <c r="I48" s="13">
        <v>485100</v>
      </c>
      <c r="J48" s="13">
        <v>325100</v>
      </c>
      <c r="K48" s="13"/>
    </row>
    <row r="49" spans="3:11" x14ac:dyDescent="0.2">
      <c r="C49" s="11" t="s">
        <v>57</v>
      </c>
      <c r="D49" s="13">
        <v>185000</v>
      </c>
      <c r="E49" s="13">
        <v>185000</v>
      </c>
      <c r="F49" s="13">
        <v>185000</v>
      </c>
      <c r="G49" s="13">
        <v>185000</v>
      </c>
      <c r="H49" s="13">
        <v>182000</v>
      </c>
      <c r="I49" s="13">
        <v>10900</v>
      </c>
      <c r="J49" s="13">
        <v>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8000</v>
      </c>
      <c r="E52" s="13">
        <v>5000</v>
      </c>
      <c r="F52" s="13">
        <v>7000</v>
      </c>
      <c r="G52" s="13">
        <v>7000</v>
      </c>
      <c r="H52" s="13">
        <v>7100</v>
      </c>
      <c r="I52" s="13">
        <v>7300</v>
      </c>
      <c r="J52" s="13">
        <v>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6961000</v>
      </c>
      <c r="E54" s="13">
        <v>5819000</v>
      </c>
      <c r="F54" s="13">
        <v>5334000</v>
      </c>
      <c r="G54" s="13">
        <v>4109000</v>
      </c>
      <c r="H54" s="13">
        <v>3662000</v>
      </c>
      <c r="I54" s="13">
        <v>539500</v>
      </c>
      <c r="J54" s="13">
        <v>775300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103000</v>
      </c>
      <c r="E57" s="13">
        <v>110000</v>
      </c>
      <c r="F57" s="13">
        <v>60000</v>
      </c>
      <c r="G57" s="13">
        <v>43000</v>
      </c>
      <c r="H57" s="13">
        <v>86000</v>
      </c>
      <c r="I57" s="13">
        <v>28200</v>
      </c>
      <c r="J57" s="13">
        <v>22500</v>
      </c>
      <c r="K57" s="13"/>
    </row>
    <row r="58" spans="3:11" x14ac:dyDescent="0.2">
      <c r="C58" s="11" t="s">
        <v>66</v>
      </c>
      <c r="D58" s="13">
        <v>25000</v>
      </c>
      <c r="E58" s="13">
        <v>50000</v>
      </c>
      <c r="F58" s="13">
        <v>25000</v>
      </c>
      <c r="G58" s="13">
        <v>15000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71000</v>
      </c>
      <c r="E59" s="13">
        <v>110000</v>
      </c>
      <c r="F59" s="13">
        <v>86000</v>
      </c>
      <c r="G59" s="13">
        <v>53000</v>
      </c>
      <c r="H59" s="13">
        <v>47800</v>
      </c>
      <c r="I59" s="13">
        <v>5500</v>
      </c>
      <c r="J59" s="13">
        <v>4900</v>
      </c>
      <c r="K59" s="13"/>
    </row>
    <row r="60" spans="3:11" x14ac:dyDescent="0.2">
      <c r="C60" s="11" t="s">
        <v>68</v>
      </c>
      <c r="D60" s="13">
        <v>199000</v>
      </c>
      <c r="E60" s="13">
        <v>270000</v>
      </c>
      <c r="F60" s="13">
        <v>171000</v>
      </c>
      <c r="G60" s="13">
        <v>111000</v>
      </c>
      <c r="H60" s="13">
        <v>133000</v>
      </c>
      <c r="I60" s="13">
        <v>33700</v>
      </c>
      <c r="J60" s="13">
        <v>27400</v>
      </c>
      <c r="K60" s="13"/>
    </row>
    <row r="61" spans="3:11" x14ac:dyDescent="0.2">
      <c r="C61" s="11" t="s">
        <v>69</v>
      </c>
      <c r="D61" s="13">
        <v>3491000</v>
      </c>
      <c r="E61" s="13">
        <v>2998000</v>
      </c>
      <c r="F61" s="13">
        <v>2920000</v>
      </c>
      <c r="G61" s="13">
        <v>2396000</v>
      </c>
      <c r="H61" s="13">
        <v>2055000</v>
      </c>
      <c r="I61" s="13">
        <v>429600</v>
      </c>
      <c r="J61" s="13">
        <v>0</v>
      </c>
      <c r="K61" s="13"/>
    </row>
    <row r="62" spans="3:11" x14ac:dyDescent="0.2">
      <c r="C62" s="11" t="s">
        <v>70</v>
      </c>
      <c r="D62" s="13">
        <v>437000</v>
      </c>
      <c r="E62" s="13">
        <v>42000</v>
      </c>
      <c r="F62" s="13">
        <v>82000</v>
      </c>
      <c r="G62" s="13">
        <v>36000</v>
      </c>
      <c r="H62" s="13">
        <v>41000</v>
      </c>
      <c r="I62" s="13">
        <v>4000</v>
      </c>
      <c r="J62" s="13">
        <v>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4127000</v>
      </c>
      <c r="E66" s="13">
        <v>3310000</v>
      </c>
      <c r="F66" s="13">
        <v>3173000</v>
      </c>
      <c r="G66" s="13">
        <v>2543000</v>
      </c>
      <c r="H66" s="13">
        <v>2218000</v>
      </c>
      <c r="I66" s="13">
        <v>467300</v>
      </c>
      <c r="J66" s="13">
        <v>31300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746000</v>
      </c>
      <c r="E70" s="13">
        <v>-567000</v>
      </c>
      <c r="F70" s="13">
        <v>-599000</v>
      </c>
      <c r="G70" s="13">
        <v>-704000</v>
      </c>
      <c r="H70" s="13">
        <v>-650000</v>
      </c>
      <c r="I70" s="13">
        <v>-517000</v>
      </c>
      <c r="J70" s="13">
        <v>11500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2088000</v>
      </c>
      <c r="E76" s="13">
        <v>3076000</v>
      </c>
      <c r="F76" s="13">
        <v>2760000</v>
      </c>
      <c r="G76" s="13">
        <v>2270000</v>
      </c>
      <c r="H76" s="13">
        <v>2094000</v>
      </c>
      <c r="I76" s="13">
        <v>589200</v>
      </c>
      <c r="J76" s="13">
        <v>732500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746000</v>
      </c>
      <c r="E81" s="13">
        <v>519000</v>
      </c>
      <c r="F81" s="13">
        <v>292000</v>
      </c>
      <c r="G81" s="13">
        <v>209000</v>
      </c>
      <c r="H81" s="13">
        <v>153000</v>
      </c>
      <c r="I81" s="13">
        <v>108000</v>
      </c>
      <c r="J81" s="13">
        <v>28300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120000</v>
      </c>
      <c r="E83" s="13">
        <v>117000</v>
      </c>
      <c r="F83" s="13">
        <v>116000</v>
      </c>
      <c r="G83" s="13">
        <v>96000</v>
      </c>
      <c r="H83" s="13">
        <v>61000</v>
      </c>
      <c r="I83" s="13">
        <v>46000</v>
      </c>
      <c r="J83" s="13">
        <v>14300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1016000</v>
      </c>
      <c r="E89" s="13">
        <v>892000</v>
      </c>
      <c r="F89" s="13">
        <v>724000</v>
      </c>
      <c r="G89" s="13">
        <v>492000</v>
      </c>
      <c r="H89" s="13">
        <v>392000</v>
      </c>
      <c r="I89" s="13">
        <v>296000</v>
      </c>
      <c r="J89" s="13">
        <v>97600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-1095000</v>
      </c>
      <c r="E91" s="13">
        <v>-738000</v>
      </c>
      <c r="F91" s="13">
        <v>-431000</v>
      </c>
      <c r="G91" s="13">
        <v>-584000</v>
      </c>
      <c r="H91" s="13">
        <v>-948000</v>
      </c>
      <c r="I91" s="13">
        <v>-659000</v>
      </c>
      <c r="J91" s="13">
        <v>-88000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-947000</v>
      </c>
      <c r="E94" s="13">
        <v>-695000</v>
      </c>
      <c r="F94" s="13">
        <v>-782000</v>
      </c>
      <c r="G94" s="13">
        <v>-1558000</v>
      </c>
      <c r="H94" s="13">
        <v>-1670000</v>
      </c>
      <c r="I94" s="13">
        <v>-825000</v>
      </c>
      <c r="J94" s="13">
        <v>-77200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-756000</v>
      </c>
      <c r="E96" s="13">
        <v>-613000</v>
      </c>
      <c r="F96" s="13">
        <v>-642000</v>
      </c>
      <c r="G96" s="13">
        <v>-259000</v>
      </c>
      <c r="H96" s="13">
        <v>-299000</v>
      </c>
      <c r="I96" s="13">
        <v>-348000</v>
      </c>
      <c r="J96" s="13">
        <v>-36100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216000</v>
      </c>
      <c r="E100" s="13">
        <v>-381000</v>
      </c>
      <c r="F100" s="13">
        <v>241000</v>
      </c>
      <c r="G100" s="13">
        <v>1018000</v>
      </c>
      <c r="H100" s="13">
        <v>1311000</v>
      </c>
      <c r="I100" s="13">
        <v>121000</v>
      </c>
      <c r="J100" s="13">
        <v>404700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285000</v>
      </c>
      <c r="E102" s="13">
        <v>-184000</v>
      </c>
      <c r="F102" s="13">
        <v>183000</v>
      </c>
      <c r="G102" s="13">
        <v>-48000</v>
      </c>
      <c r="H102" s="13">
        <v>33000</v>
      </c>
      <c r="I102" s="13">
        <v>-408000</v>
      </c>
      <c r="J102" s="13">
        <v>425100</v>
      </c>
      <c r="K102" s="13"/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147300</v>
      </c>
      <c r="E8" s="13">
        <v>79600</v>
      </c>
      <c r="F8" s="13">
        <v>7700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77700</v>
      </c>
      <c r="E9" s="13">
        <v>52100</v>
      </c>
      <c r="F9" s="13">
        <v>8400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69600</v>
      </c>
      <c r="E10" s="13">
        <v>27500</v>
      </c>
      <c r="F10" s="13">
        <v>-700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13300</v>
      </c>
      <c r="E12" s="13">
        <v>10000</v>
      </c>
      <c r="F12" s="13">
        <v>7200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148700</v>
      </c>
      <c r="E17" s="13">
        <v>87400</v>
      </c>
      <c r="F17" s="13">
        <v>35800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-1400</v>
      </c>
      <c r="E18" s="13">
        <v>-7800</v>
      </c>
      <c r="F18" s="13">
        <v>-28100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-1500</v>
      </c>
      <c r="F20" s="13">
        <v>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1800</v>
      </c>
      <c r="E21" s="13">
        <v>-8700</v>
      </c>
      <c r="F21" s="13">
        <v>-27600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1100</v>
      </c>
      <c r="E23" s="13">
        <v>-9300</v>
      </c>
      <c r="F23" s="13">
        <v>-28000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800</v>
      </c>
      <c r="E24" s="13">
        <v>2600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</v>
      </c>
      <c r="E26" s="13">
        <v>-11900</v>
      </c>
      <c r="F26" s="13">
        <v>-28100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-10400</v>
      </c>
      <c r="E27" s="13">
        <v>-18200</v>
      </c>
      <c r="F27" s="13">
        <v>-33900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</v>
      </c>
      <c r="E32" s="13">
        <v>1500</v>
      </c>
      <c r="F32" s="13">
        <v>-100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-10400</v>
      </c>
      <c r="E33" s="13">
        <v>-18200</v>
      </c>
      <c r="F33" s="13">
        <v>-33900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-10400</v>
      </c>
      <c r="E35" s="13">
        <v>-18200</v>
      </c>
      <c r="F35" s="13">
        <v>-33900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64100</v>
      </c>
      <c r="E41" s="13">
        <v>52000</v>
      </c>
      <c r="F41" s="13">
        <v>3800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2900</v>
      </c>
      <c r="E42" s="13">
        <v>300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199300</v>
      </c>
      <c r="E43" s="13">
        <v>251300</v>
      </c>
      <c r="F43" s="13">
        <v>67000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44200</v>
      </c>
      <c r="E45" s="13">
        <v>8400</v>
      </c>
      <c r="F45" s="13">
        <v>2400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310500</v>
      </c>
      <c r="E46" s="13">
        <v>312000</v>
      </c>
      <c r="F46" s="13">
        <v>73300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10800</v>
      </c>
      <c r="E47" s="13">
        <v>25900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1100</v>
      </c>
      <c r="E48" s="13">
        <v>900</v>
      </c>
      <c r="F48" s="13">
        <v>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4400</v>
      </c>
      <c r="E49" s="13">
        <v>4600</v>
      </c>
      <c r="F49" s="13">
        <v>4800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331900</v>
      </c>
      <c r="E54" s="13">
        <v>343500</v>
      </c>
      <c r="F54" s="13">
        <v>78800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6000</v>
      </c>
      <c r="F57" s="13">
        <v>1000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126100</v>
      </c>
      <c r="E58" s="13">
        <v>205100</v>
      </c>
      <c r="F58" s="13">
        <v>53600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47900</v>
      </c>
      <c r="E59" s="13">
        <v>72500</v>
      </c>
      <c r="F59" s="13">
        <v>25500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179500</v>
      </c>
      <c r="E60" s="13">
        <v>283600</v>
      </c>
      <c r="F60" s="13">
        <v>80100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3000</v>
      </c>
      <c r="E61" s="13">
        <v>65800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1200</v>
      </c>
      <c r="E62" s="13">
        <v>2800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183700</v>
      </c>
      <c r="E66" s="13">
        <v>352200</v>
      </c>
      <c r="F66" s="13">
        <v>80100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-122100</v>
      </c>
      <c r="E72" s="13">
        <v>-8700</v>
      </c>
      <c r="F72" s="13">
        <v>-1300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148200</v>
      </c>
      <c r="E76" s="13">
        <v>-8700</v>
      </c>
      <c r="F76" s="13">
        <v>-1300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-10400</v>
      </c>
      <c r="E81" s="13">
        <v>-18200</v>
      </c>
      <c r="F81" s="13">
        <v>-33900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15200</v>
      </c>
      <c r="E89" s="13">
        <v>27600</v>
      </c>
      <c r="F89" s="13">
        <v>-17200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-300</v>
      </c>
      <c r="F91" s="13">
        <v>-200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35100</v>
      </c>
      <c r="E94" s="13">
        <v>-202200</v>
      </c>
      <c r="F94" s="13">
        <v>-15100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-6900</v>
      </c>
      <c r="E100" s="13">
        <v>223400</v>
      </c>
      <c r="F100" s="13">
        <v>35900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3400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46800</v>
      </c>
      <c r="E102" s="13">
        <v>48800</v>
      </c>
      <c r="F102" s="13">
        <v>3600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396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172700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174400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168200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-172500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174200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20100</v>
      </c>
      <c r="E8" s="13">
        <v>17600</v>
      </c>
      <c r="F8" s="13">
        <v>16100</v>
      </c>
      <c r="G8" s="13">
        <v>14300</v>
      </c>
      <c r="H8" s="13">
        <v>12800</v>
      </c>
      <c r="I8" s="13">
        <v>12600</v>
      </c>
      <c r="J8" s="13">
        <v>13900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</v>
      </c>
      <c r="E17" s="13">
        <v>3000</v>
      </c>
      <c r="F17" s="13">
        <v>2300</v>
      </c>
      <c r="G17" s="13">
        <v>2700</v>
      </c>
      <c r="H17" s="13">
        <v>1600</v>
      </c>
      <c r="I17" s="13">
        <v>6200</v>
      </c>
      <c r="J17" s="13">
        <v>5700</v>
      </c>
      <c r="K17" s="13"/>
    </row>
    <row r="18" spans="3:11" x14ac:dyDescent="0.2">
      <c r="C18" s="11" t="s">
        <v>30</v>
      </c>
      <c r="D18" s="13">
        <v>15800</v>
      </c>
      <c r="E18" s="13">
        <v>14600</v>
      </c>
      <c r="F18" s="13">
        <v>13800</v>
      </c>
      <c r="G18" s="13">
        <v>11600</v>
      </c>
      <c r="H18" s="13">
        <v>11200</v>
      </c>
      <c r="I18" s="13">
        <v>6300</v>
      </c>
      <c r="J18" s="13">
        <v>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-11700</v>
      </c>
      <c r="E20" s="13">
        <v>-10200</v>
      </c>
      <c r="F20" s="13">
        <v>-7900</v>
      </c>
      <c r="G20" s="13">
        <v>-8300</v>
      </c>
      <c r="H20" s="13">
        <v>-7300</v>
      </c>
      <c r="I20" s="13">
        <v>-8600</v>
      </c>
      <c r="J20" s="13">
        <v>-5700</v>
      </c>
      <c r="K20" s="13"/>
    </row>
    <row r="21" spans="3:11" x14ac:dyDescent="0.2">
      <c r="C21" s="11" t="s">
        <v>33</v>
      </c>
      <c r="D21" s="13">
        <v>5100</v>
      </c>
      <c r="E21" s="13">
        <v>4900</v>
      </c>
      <c r="F21" s="13">
        <v>6400</v>
      </c>
      <c r="G21" s="13">
        <v>3800</v>
      </c>
      <c r="H21" s="13">
        <v>4400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4100</v>
      </c>
      <c r="E23" s="13">
        <v>4300</v>
      </c>
      <c r="F23" s="13">
        <v>5900</v>
      </c>
      <c r="G23" s="13">
        <v>3400</v>
      </c>
      <c r="H23" s="13">
        <v>3900</v>
      </c>
      <c r="I23" s="13">
        <v>-2300</v>
      </c>
      <c r="J23" s="13">
        <v>2500</v>
      </c>
      <c r="K23" s="13"/>
    </row>
    <row r="24" spans="3:11" x14ac:dyDescent="0.2">
      <c r="C24" s="11" t="s">
        <v>36</v>
      </c>
      <c r="D24" s="13">
        <v>900</v>
      </c>
      <c r="E24" s="13">
        <v>1000</v>
      </c>
      <c r="F24" s="13">
        <v>1800</v>
      </c>
      <c r="G24" s="13">
        <v>1200</v>
      </c>
      <c r="H24" s="13">
        <v>1300</v>
      </c>
      <c r="I24" s="13">
        <v>-1300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3200</v>
      </c>
      <c r="E26" s="13">
        <v>3400</v>
      </c>
      <c r="F26" s="13">
        <v>4100</v>
      </c>
      <c r="G26" s="13">
        <v>2200</v>
      </c>
      <c r="H26" s="13">
        <v>2600</v>
      </c>
      <c r="I26" s="13">
        <v>-1000</v>
      </c>
      <c r="J26" s="13">
        <v>1800</v>
      </c>
      <c r="K26" s="13"/>
    </row>
    <row r="27" spans="3:11" x14ac:dyDescent="0.2">
      <c r="C27" s="11" t="s">
        <v>38</v>
      </c>
      <c r="D27" s="13">
        <v>3200</v>
      </c>
      <c r="E27" s="13">
        <v>3400</v>
      </c>
      <c r="F27" s="13">
        <v>4100</v>
      </c>
      <c r="G27" s="13">
        <v>2200</v>
      </c>
      <c r="H27" s="13">
        <v>2600</v>
      </c>
      <c r="I27" s="13">
        <v>-1000</v>
      </c>
      <c r="J27" s="13">
        <v>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11700</v>
      </c>
      <c r="E32" s="13">
        <v>10200</v>
      </c>
      <c r="F32" s="13">
        <v>7900</v>
      </c>
      <c r="G32" s="13">
        <v>8300</v>
      </c>
      <c r="H32" s="13">
        <v>7300</v>
      </c>
      <c r="I32" s="13">
        <v>8600</v>
      </c>
      <c r="J32" s="13">
        <v>5700</v>
      </c>
      <c r="K32" s="13"/>
    </row>
    <row r="33" spans="2:11" x14ac:dyDescent="0.2">
      <c r="C33" s="11" t="s">
        <v>44</v>
      </c>
      <c r="D33" s="13">
        <v>3200</v>
      </c>
      <c r="E33" s="13">
        <v>3400</v>
      </c>
      <c r="F33" s="13">
        <v>3800</v>
      </c>
      <c r="G33" s="13">
        <v>2200</v>
      </c>
      <c r="H33" s="13">
        <v>2600</v>
      </c>
      <c r="I33" s="13">
        <v>-1000</v>
      </c>
      <c r="J33" s="13">
        <v>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3200</v>
      </c>
      <c r="E35" s="13">
        <v>3400</v>
      </c>
      <c r="F35" s="13">
        <v>3800</v>
      </c>
      <c r="G35" s="13">
        <v>2200</v>
      </c>
      <c r="H35" s="13">
        <v>2600</v>
      </c>
      <c r="I35" s="13">
        <v>-1000</v>
      </c>
      <c r="J35" s="13">
        <v>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2400</v>
      </c>
      <c r="F41" s="13">
        <v>2000</v>
      </c>
      <c r="G41" s="13">
        <v>1900</v>
      </c>
      <c r="H41" s="13">
        <v>1900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30400</v>
      </c>
      <c r="E42" s="13">
        <v>54700</v>
      </c>
      <c r="F42" s="13">
        <v>31900</v>
      </c>
      <c r="G42" s="13">
        <v>10200</v>
      </c>
      <c r="H42" s="13">
        <v>18600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7900</v>
      </c>
      <c r="E48" s="13">
        <v>7800</v>
      </c>
      <c r="F48" s="13">
        <v>7200</v>
      </c>
      <c r="G48" s="13">
        <v>7100</v>
      </c>
      <c r="H48" s="13">
        <v>7100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515800</v>
      </c>
      <c r="E54" s="13">
        <v>484600</v>
      </c>
      <c r="F54" s="13">
        <v>425500</v>
      </c>
      <c r="G54" s="13">
        <v>383700</v>
      </c>
      <c r="H54" s="13">
        <v>351800</v>
      </c>
      <c r="I54" s="13">
        <v>320900</v>
      </c>
      <c r="J54" s="13">
        <v>296700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200</v>
      </c>
      <c r="G57" s="13">
        <v>200</v>
      </c>
      <c r="H57" s="13">
        <v>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463900</v>
      </c>
      <c r="E66" s="13">
        <v>435000</v>
      </c>
      <c r="F66" s="13">
        <v>389700</v>
      </c>
      <c r="G66" s="13">
        <v>350500</v>
      </c>
      <c r="H66" s="13">
        <v>319900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38900</v>
      </c>
      <c r="E72" s="13">
        <v>36800</v>
      </c>
      <c r="F72" s="13">
        <v>34400</v>
      </c>
      <c r="G72" s="13">
        <v>31000</v>
      </c>
      <c r="H72" s="13">
        <v>29700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51900</v>
      </c>
      <c r="E76" s="13">
        <v>49500</v>
      </c>
      <c r="F76" s="13">
        <v>35800</v>
      </c>
      <c r="G76" s="13">
        <v>33200</v>
      </c>
      <c r="H76" s="13">
        <v>31800</v>
      </c>
      <c r="I76" s="13">
        <v>30100</v>
      </c>
      <c r="J76" s="13">
        <v>29800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3200</v>
      </c>
      <c r="E81" s="13">
        <v>3400</v>
      </c>
      <c r="F81" s="13">
        <v>3800</v>
      </c>
      <c r="G81" s="13">
        <v>2200</v>
      </c>
      <c r="H81" s="13">
        <v>2600</v>
      </c>
      <c r="I81" s="13">
        <v>-1000</v>
      </c>
      <c r="J81" s="13">
        <v>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500</v>
      </c>
      <c r="F83" s="13">
        <v>400</v>
      </c>
      <c r="G83" s="13">
        <v>400</v>
      </c>
      <c r="H83" s="13">
        <v>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1900</v>
      </c>
      <c r="E89" s="13">
        <v>3800</v>
      </c>
      <c r="F89" s="13">
        <v>3600</v>
      </c>
      <c r="G89" s="13">
        <v>3600</v>
      </c>
      <c r="H89" s="13">
        <v>4000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-1200</v>
      </c>
      <c r="F91" s="13">
        <v>-500</v>
      </c>
      <c r="G91" s="13">
        <v>-400</v>
      </c>
      <c r="H91" s="13">
        <v>-300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-47700</v>
      </c>
      <c r="E94" s="13">
        <v>-37800</v>
      </c>
      <c r="F94" s="13">
        <v>-24300</v>
      </c>
      <c r="G94" s="13">
        <v>-41000</v>
      </c>
      <c r="H94" s="13">
        <v>-25100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</v>
      </c>
      <c r="E96" s="13">
        <v>-1000</v>
      </c>
      <c r="F96" s="13">
        <v>-900</v>
      </c>
      <c r="G96" s="13">
        <v>-800</v>
      </c>
      <c r="H96" s="13">
        <v>-700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24700</v>
      </c>
      <c r="E100" s="13">
        <v>55600</v>
      </c>
      <c r="F100" s="13">
        <v>38800</v>
      </c>
      <c r="G100" s="13">
        <v>29500</v>
      </c>
      <c r="H100" s="13">
        <v>27400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-21200</v>
      </c>
      <c r="E102" s="13">
        <v>21600</v>
      </c>
      <c r="F102" s="13">
        <v>18100</v>
      </c>
      <c r="G102" s="13">
        <v>-8000</v>
      </c>
      <c r="H102" s="13">
        <v>6400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1255600</v>
      </c>
      <c r="E8" s="13">
        <v>1241800</v>
      </c>
      <c r="F8" s="13">
        <v>1164000</v>
      </c>
      <c r="G8" s="13">
        <v>1140500</v>
      </c>
      <c r="H8" s="13">
        <v>1255200</v>
      </c>
      <c r="I8" s="13">
        <v>1357000</v>
      </c>
      <c r="J8" s="13">
        <v>1293500</v>
      </c>
      <c r="K8" s="13"/>
    </row>
    <row r="9" spans="1:11" x14ac:dyDescent="0.2">
      <c r="C9" s="11" t="s">
        <v>22</v>
      </c>
      <c r="D9" s="13">
        <v>325400</v>
      </c>
      <c r="E9" s="13">
        <v>326500</v>
      </c>
      <c r="F9" s="13">
        <v>328500</v>
      </c>
      <c r="G9" s="13">
        <v>325700</v>
      </c>
      <c r="H9" s="13">
        <v>334700</v>
      </c>
      <c r="I9" s="13">
        <v>373700</v>
      </c>
      <c r="J9" s="13">
        <v>373000</v>
      </c>
      <c r="K9" s="13"/>
    </row>
    <row r="10" spans="1:11" x14ac:dyDescent="0.2">
      <c r="C10" s="11" t="s">
        <v>23</v>
      </c>
      <c r="D10" s="13">
        <v>930300</v>
      </c>
      <c r="E10" s="13">
        <v>915300</v>
      </c>
      <c r="F10" s="13">
        <v>835500</v>
      </c>
      <c r="G10" s="13">
        <v>814900</v>
      </c>
      <c r="H10" s="13">
        <v>920500</v>
      </c>
      <c r="I10" s="13">
        <v>983300</v>
      </c>
      <c r="J10" s="13">
        <v>920500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246900</v>
      </c>
      <c r="E12" s="13">
        <v>249800</v>
      </c>
      <c r="F12" s="13">
        <v>236000</v>
      </c>
      <c r="G12" s="13">
        <v>229300</v>
      </c>
      <c r="H12" s="13">
        <v>227500</v>
      </c>
      <c r="I12" s="13">
        <v>226500</v>
      </c>
      <c r="J12" s="13">
        <v>221900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54200</v>
      </c>
      <c r="E14" s="13">
        <v>5700</v>
      </c>
      <c r="F14" s="13">
        <v>9500</v>
      </c>
      <c r="G14" s="13">
        <v>79800</v>
      </c>
      <c r="H14" s="13">
        <v>118600</v>
      </c>
      <c r="I14" s="13">
        <v>41100</v>
      </c>
      <c r="J14" s="13">
        <v>57000</v>
      </c>
      <c r="K14" s="13"/>
    </row>
    <row r="15" spans="1:11" x14ac:dyDescent="0.2">
      <c r="C15" s="11" t="s">
        <v>28</v>
      </c>
      <c r="D15" s="13">
        <v>23800</v>
      </c>
      <c r="E15" s="13">
        <v>31400</v>
      </c>
      <c r="F15" s="13">
        <v>32100</v>
      </c>
      <c r="G15" s="13">
        <v>33200</v>
      </c>
      <c r="H15" s="13">
        <v>36100</v>
      </c>
      <c r="I15" s="13">
        <v>32100</v>
      </c>
      <c r="J15" s="13">
        <v>26500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1192600</v>
      </c>
      <c r="E17" s="13">
        <v>1169200</v>
      </c>
      <c r="F17" s="13">
        <v>1122300</v>
      </c>
      <c r="G17" s="13">
        <v>1177500</v>
      </c>
      <c r="H17" s="13">
        <v>1213600</v>
      </c>
      <c r="I17" s="13">
        <v>1160400</v>
      </c>
      <c r="J17" s="13">
        <v>1161100</v>
      </c>
      <c r="K17" s="13"/>
    </row>
    <row r="18" spans="3:11" x14ac:dyDescent="0.2">
      <c r="C18" s="11" t="s">
        <v>30</v>
      </c>
      <c r="D18" s="13">
        <v>63000</v>
      </c>
      <c r="E18" s="13">
        <v>72600</v>
      </c>
      <c r="F18" s="13">
        <v>41800</v>
      </c>
      <c r="G18" s="13">
        <v>-37000</v>
      </c>
      <c r="H18" s="13">
        <v>41600</v>
      </c>
      <c r="I18" s="13">
        <v>196600</v>
      </c>
      <c r="J18" s="13">
        <v>132400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-2300</v>
      </c>
      <c r="F20" s="13">
        <v>-800</v>
      </c>
      <c r="G20" s="13">
        <v>-300</v>
      </c>
      <c r="H20" s="13">
        <v>-300</v>
      </c>
      <c r="I20" s="13">
        <v>-2300</v>
      </c>
      <c r="J20" s="13">
        <v>800</v>
      </c>
      <c r="K20" s="13"/>
    </row>
    <row r="21" spans="3:11" x14ac:dyDescent="0.2">
      <c r="C21" s="11" t="s">
        <v>33</v>
      </c>
      <c r="D21" s="13">
        <v>141200</v>
      </c>
      <c r="E21" s="13">
        <v>157700</v>
      </c>
      <c r="F21" s="13">
        <v>127700</v>
      </c>
      <c r="G21" s="13">
        <v>49200</v>
      </c>
      <c r="H21" s="13">
        <v>125700</v>
      </c>
      <c r="I21" s="13">
        <v>271600</v>
      </c>
      <c r="J21" s="13">
        <v>209800</v>
      </c>
      <c r="K21" s="13"/>
    </row>
    <row r="22" spans="3:11" x14ac:dyDescent="0.2">
      <c r="C22" s="11" t="s">
        <v>34</v>
      </c>
      <c r="D22" s="13">
        <v>43000</v>
      </c>
      <c r="E22" s="13">
        <v>41700</v>
      </c>
      <c r="F22" s="13">
        <v>42400</v>
      </c>
      <c r="G22" s="13">
        <v>29900</v>
      </c>
      <c r="H22" s="13">
        <v>14700</v>
      </c>
      <c r="I22" s="13">
        <v>8200</v>
      </c>
      <c r="J22" s="13">
        <v>7000</v>
      </c>
      <c r="K22" s="13"/>
    </row>
    <row r="23" spans="3:11" x14ac:dyDescent="0.2">
      <c r="C23" s="11" t="s">
        <v>35</v>
      </c>
      <c r="D23" s="13">
        <v>20300</v>
      </c>
      <c r="E23" s="13">
        <v>28700</v>
      </c>
      <c r="F23" s="13">
        <v>-1400</v>
      </c>
      <c r="G23" s="13">
        <v>-67200</v>
      </c>
      <c r="H23" s="13">
        <v>26500</v>
      </c>
      <c r="I23" s="13">
        <v>186100</v>
      </c>
      <c r="J23" s="13">
        <v>126200</v>
      </c>
      <c r="K23" s="13"/>
    </row>
    <row r="24" spans="3:11" x14ac:dyDescent="0.2">
      <c r="C24" s="11" t="s">
        <v>36</v>
      </c>
      <c r="D24" s="13">
        <v>47800</v>
      </c>
      <c r="E24" s="13">
        <v>-10900</v>
      </c>
      <c r="F24" s="13">
        <v>-7600</v>
      </c>
      <c r="G24" s="13">
        <v>-12700</v>
      </c>
      <c r="H24" s="13">
        <v>-21000</v>
      </c>
      <c r="I24" s="13">
        <v>25900</v>
      </c>
      <c r="J24" s="13">
        <v>-17500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-27500</v>
      </c>
      <c r="E26" s="13">
        <v>39600</v>
      </c>
      <c r="F26" s="13">
        <v>6200</v>
      </c>
      <c r="G26" s="13">
        <v>-54500</v>
      </c>
      <c r="H26" s="13">
        <v>47600</v>
      </c>
      <c r="I26" s="13">
        <v>160200</v>
      </c>
      <c r="J26" s="13">
        <v>143800</v>
      </c>
      <c r="K26" s="13"/>
    </row>
    <row r="27" spans="3:11" x14ac:dyDescent="0.2">
      <c r="C27" s="11" t="s">
        <v>38</v>
      </c>
      <c r="D27" s="13">
        <v>-27500</v>
      </c>
      <c r="E27" s="13">
        <v>39600</v>
      </c>
      <c r="F27" s="13">
        <v>6200</v>
      </c>
      <c r="G27" s="13">
        <v>-54500</v>
      </c>
      <c r="H27" s="13">
        <v>47600</v>
      </c>
      <c r="I27" s="13">
        <v>160200</v>
      </c>
      <c r="J27" s="13">
        <v>143800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12400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2300</v>
      </c>
      <c r="F32" s="13">
        <v>800</v>
      </c>
      <c r="G32" s="13">
        <v>300</v>
      </c>
      <c r="H32" s="13">
        <v>300</v>
      </c>
      <c r="I32" s="13">
        <v>2300</v>
      </c>
      <c r="J32" s="13">
        <v>-800</v>
      </c>
      <c r="K32" s="13"/>
    </row>
    <row r="33" spans="2:11" x14ac:dyDescent="0.2">
      <c r="C33" s="11" t="s">
        <v>44</v>
      </c>
      <c r="D33" s="13">
        <v>-27500</v>
      </c>
      <c r="E33" s="13">
        <v>52000</v>
      </c>
      <c r="F33" s="13">
        <v>6200</v>
      </c>
      <c r="G33" s="13">
        <v>-54500</v>
      </c>
      <c r="H33" s="13">
        <v>47600</v>
      </c>
      <c r="I33" s="13">
        <v>160200</v>
      </c>
      <c r="J33" s="13">
        <v>143800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-27500</v>
      </c>
      <c r="E35" s="13">
        <v>52000</v>
      </c>
      <c r="F35" s="13">
        <v>6200</v>
      </c>
      <c r="G35" s="13">
        <v>-54500</v>
      </c>
      <c r="H35" s="13">
        <v>47600</v>
      </c>
      <c r="I35" s="13">
        <v>160200</v>
      </c>
      <c r="J35" s="13">
        <v>143800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269600</v>
      </c>
      <c r="E41" s="13">
        <v>259900</v>
      </c>
      <c r="F41" s="13">
        <v>280000</v>
      </c>
      <c r="G41" s="13">
        <v>277900</v>
      </c>
      <c r="H41" s="13">
        <v>273400</v>
      </c>
      <c r="I41" s="13">
        <v>293700</v>
      </c>
      <c r="J41" s="13">
        <v>241900</v>
      </c>
      <c r="K41" s="13"/>
    </row>
    <row r="42" spans="2:11" x14ac:dyDescent="0.2">
      <c r="C42" s="11" t="s">
        <v>50</v>
      </c>
      <c r="D42" s="13">
        <v>27900</v>
      </c>
      <c r="E42" s="13">
        <v>25800</v>
      </c>
      <c r="F42" s="13">
        <v>18400</v>
      </c>
      <c r="G42" s="13">
        <v>18700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372700</v>
      </c>
      <c r="E43" s="13">
        <v>129300</v>
      </c>
      <c r="F43" s="13">
        <v>152300</v>
      </c>
      <c r="G43" s="13">
        <v>161400</v>
      </c>
      <c r="H43" s="13">
        <v>197300</v>
      </c>
      <c r="I43" s="13">
        <v>235700</v>
      </c>
      <c r="J43" s="13">
        <v>229100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112400</v>
      </c>
      <c r="E45" s="13">
        <v>218700</v>
      </c>
      <c r="F45" s="13">
        <v>215800</v>
      </c>
      <c r="G45" s="13">
        <v>184600</v>
      </c>
      <c r="H45" s="13">
        <v>234000</v>
      </c>
      <c r="I45" s="13">
        <v>202800</v>
      </c>
      <c r="J45" s="13">
        <v>209200</v>
      </c>
      <c r="K45" s="13"/>
    </row>
    <row r="46" spans="2:11" x14ac:dyDescent="0.2">
      <c r="C46" s="11" t="s">
        <v>54</v>
      </c>
      <c r="D46" s="13">
        <v>782600</v>
      </c>
      <c r="E46" s="13">
        <v>633800</v>
      </c>
      <c r="F46" s="13">
        <v>666600</v>
      </c>
      <c r="G46" s="13">
        <v>642600</v>
      </c>
      <c r="H46" s="13">
        <v>704700</v>
      </c>
      <c r="I46" s="13">
        <v>732200</v>
      </c>
      <c r="J46" s="13">
        <v>680200</v>
      </c>
      <c r="K46" s="13"/>
    </row>
    <row r="47" spans="2:11" x14ac:dyDescent="0.2">
      <c r="C47" s="11" t="s">
        <v>55</v>
      </c>
      <c r="D47" s="13">
        <v>29500</v>
      </c>
      <c r="E47" s="13">
        <v>30100</v>
      </c>
      <c r="F47" s="13">
        <v>31900</v>
      </c>
      <c r="G47" s="13">
        <v>30900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105500</v>
      </c>
      <c r="E48" s="13">
        <v>80600</v>
      </c>
      <c r="F48" s="13">
        <v>63600</v>
      </c>
      <c r="G48" s="13">
        <v>134200</v>
      </c>
      <c r="H48" s="13">
        <v>65200</v>
      </c>
      <c r="I48" s="13">
        <v>67800</v>
      </c>
      <c r="J48" s="13">
        <v>64700</v>
      </c>
      <c r="K48" s="13"/>
    </row>
    <row r="49" spans="3:11" x14ac:dyDescent="0.2">
      <c r="C49" s="11" t="s">
        <v>57</v>
      </c>
      <c r="D49" s="13">
        <v>1408100</v>
      </c>
      <c r="E49" s="13">
        <v>1382700</v>
      </c>
      <c r="F49" s="13">
        <v>1440700</v>
      </c>
      <c r="G49" s="13">
        <v>1480100</v>
      </c>
      <c r="H49" s="13">
        <v>1360300</v>
      </c>
      <c r="I49" s="13">
        <v>1349400</v>
      </c>
      <c r="J49" s="13">
        <v>1042200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338800</v>
      </c>
      <c r="E52" s="13">
        <v>201900</v>
      </c>
      <c r="F52" s="13">
        <v>157600</v>
      </c>
      <c r="G52" s="13">
        <v>125000</v>
      </c>
      <c r="H52" s="13">
        <v>79700</v>
      </c>
      <c r="I52" s="13">
        <v>50600</v>
      </c>
      <c r="J52" s="13">
        <v>41800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2664600</v>
      </c>
      <c r="E54" s="13">
        <v>2329000</v>
      </c>
      <c r="F54" s="13">
        <v>2360400</v>
      </c>
      <c r="G54" s="13">
        <v>2345700</v>
      </c>
      <c r="H54" s="13">
        <v>2209900</v>
      </c>
      <c r="I54" s="13">
        <v>2200000</v>
      </c>
      <c r="J54" s="13">
        <v>1828900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42400</v>
      </c>
      <c r="E57" s="13">
        <v>53500</v>
      </c>
      <c r="F57" s="13">
        <v>35200</v>
      </c>
      <c r="G57" s="13">
        <v>18000</v>
      </c>
      <c r="H57" s="13">
        <v>13400</v>
      </c>
      <c r="I57" s="13">
        <v>19800</v>
      </c>
      <c r="J57" s="13">
        <v>66000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50000</v>
      </c>
      <c r="I58" s="13">
        <v>25000</v>
      </c>
      <c r="J58" s="13">
        <v>15000</v>
      </c>
      <c r="K58" s="13"/>
    </row>
    <row r="59" spans="3:11" x14ac:dyDescent="0.2">
      <c r="C59" s="11" t="s">
        <v>67</v>
      </c>
      <c r="D59" s="13">
        <v>595700</v>
      </c>
      <c r="E59" s="13">
        <v>681800</v>
      </c>
      <c r="F59" s="13">
        <v>643700</v>
      </c>
      <c r="G59" s="13">
        <v>636500</v>
      </c>
      <c r="H59" s="13">
        <v>553900</v>
      </c>
      <c r="I59" s="13">
        <v>581900</v>
      </c>
      <c r="J59" s="13">
        <v>447600</v>
      </c>
      <c r="K59" s="13"/>
    </row>
    <row r="60" spans="3:11" x14ac:dyDescent="0.2">
      <c r="C60" s="11" t="s">
        <v>68</v>
      </c>
      <c r="D60" s="13">
        <v>638200</v>
      </c>
      <c r="E60" s="13">
        <v>735300</v>
      </c>
      <c r="F60" s="13">
        <v>678900</v>
      </c>
      <c r="G60" s="13">
        <v>654500</v>
      </c>
      <c r="H60" s="13">
        <v>617300</v>
      </c>
      <c r="I60" s="13">
        <v>626700</v>
      </c>
      <c r="J60" s="13">
        <v>528600</v>
      </c>
      <c r="K60" s="13"/>
    </row>
    <row r="61" spans="3:11" x14ac:dyDescent="0.2">
      <c r="C61" s="11" t="s">
        <v>69</v>
      </c>
      <c r="D61" s="13">
        <v>669100</v>
      </c>
      <c r="E61" s="13">
        <v>643300</v>
      </c>
      <c r="F61" s="13">
        <v>712400</v>
      </c>
      <c r="G61" s="13">
        <v>751600</v>
      </c>
      <c r="H61" s="13">
        <v>618100</v>
      </c>
      <c r="I61" s="13">
        <v>586900</v>
      </c>
      <c r="J61" s="13">
        <v>243100</v>
      </c>
      <c r="K61" s="13"/>
    </row>
    <row r="62" spans="3:11" x14ac:dyDescent="0.2">
      <c r="C62" s="11" t="s">
        <v>70</v>
      </c>
      <c r="D62" s="13">
        <v>155300</v>
      </c>
      <c r="E62" s="13">
        <v>75900</v>
      </c>
      <c r="F62" s="13">
        <v>83600</v>
      </c>
      <c r="G62" s="13">
        <v>96900</v>
      </c>
      <c r="H62" s="13">
        <v>114400</v>
      </c>
      <c r="I62" s="13">
        <v>132500</v>
      </c>
      <c r="J62" s="13">
        <v>130700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1462600</v>
      </c>
      <c r="E66" s="13">
        <v>1454400</v>
      </c>
      <c r="F66" s="13">
        <v>1474900</v>
      </c>
      <c r="G66" s="13">
        <v>1503100</v>
      </c>
      <c r="H66" s="13">
        <v>1349700</v>
      </c>
      <c r="I66" s="13">
        <v>1346100</v>
      </c>
      <c r="J66" s="13">
        <v>902400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-191400</v>
      </c>
      <c r="E72" s="13">
        <v>-599400</v>
      </c>
      <c r="F72" s="13">
        <v>-650800</v>
      </c>
      <c r="G72" s="13">
        <v>-657100</v>
      </c>
      <c r="H72" s="13">
        <v>-602600</v>
      </c>
      <c r="I72" s="13">
        <v>-650200</v>
      </c>
      <c r="J72" s="13">
        <v>-810400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1202000</v>
      </c>
      <c r="E76" s="13">
        <v>874600</v>
      </c>
      <c r="F76" s="13">
        <v>885400</v>
      </c>
      <c r="G76" s="13">
        <v>842700</v>
      </c>
      <c r="H76" s="13">
        <v>860200</v>
      </c>
      <c r="I76" s="13">
        <v>853900</v>
      </c>
      <c r="J76" s="13">
        <v>926500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-27500</v>
      </c>
      <c r="E81" s="13">
        <v>52000</v>
      </c>
      <c r="F81" s="13">
        <v>6200</v>
      </c>
      <c r="G81" s="13">
        <v>-54500</v>
      </c>
      <c r="H81" s="13">
        <v>47600</v>
      </c>
      <c r="I81" s="13">
        <v>160200</v>
      </c>
      <c r="J81" s="13">
        <v>143800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77800</v>
      </c>
      <c r="E83" s="13">
        <v>87400</v>
      </c>
      <c r="F83" s="13">
        <v>86700</v>
      </c>
      <c r="G83" s="13">
        <v>86600</v>
      </c>
      <c r="H83" s="13">
        <v>84400</v>
      </c>
      <c r="I83" s="13">
        <v>77300</v>
      </c>
      <c r="J83" s="13">
        <v>76600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285100</v>
      </c>
      <c r="E89" s="13">
        <v>247800</v>
      </c>
      <c r="F89" s="13">
        <v>135200</v>
      </c>
      <c r="G89" s="13">
        <v>183300</v>
      </c>
      <c r="H89" s="13">
        <v>179900</v>
      </c>
      <c r="I89" s="13">
        <v>304600</v>
      </c>
      <c r="J89" s="13">
        <v>224700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-64400</v>
      </c>
      <c r="E91" s="13">
        <v>-36000</v>
      </c>
      <c r="F91" s="13">
        <v>-25400</v>
      </c>
      <c r="G91" s="13">
        <v>-26200</v>
      </c>
      <c r="H91" s="13">
        <v>-30600</v>
      </c>
      <c r="I91" s="13">
        <v>-25300</v>
      </c>
      <c r="J91" s="13">
        <v>-29300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-150000</v>
      </c>
      <c r="E94" s="13">
        <v>-49200</v>
      </c>
      <c r="F94" s="13">
        <v>-16100</v>
      </c>
      <c r="G94" s="13">
        <v>-237200</v>
      </c>
      <c r="H94" s="13">
        <v>-140000</v>
      </c>
      <c r="I94" s="13">
        <v>-348800</v>
      </c>
      <c r="J94" s="13">
        <v>-274500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-123000</v>
      </c>
      <c r="E100" s="13">
        <v>-210800</v>
      </c>
      <c r="F100" s="13">
        <v>-118100</v>
      </c>
      <c r="G100" s="13">
        <v>51600</v>
      </c>
      <c r="H100" s="13">
        <v>-42200</v>
      </c>
      <c r="I100" s="13">
        <v>105400</v>
      </c>
      <c r="J100" s="13">
        <v>-196500</v>
      </c>
      <c r="K100" s="13"/>
    </row>
    <row r="101" spans="3:11" x14ac:dyDescent="0.2">
      <c r="C101" s="11" t="s">
        <v>19</v>
      </c>
      <c r="D101" s="13">
        <v>-2600</v>
      </c>
      <c r="E101" s="13">
        <v>-7800</v>
      </c>
      <c r="F101" s="13">
        <v>1100</v>
      </c>
      <c r="G101" s="13">
        <v>6800</v>
      </c>
      <c r="H101" s="13">
        <v>-17900</v>
      </c>
      <c r="I101" s="13">
        <v>-9400</v>
      </c>
      <c r="J101" s="13">
        <v>-1300</v>
      </c>
      <c r="K101" s="13"/>
    </row>
    <row r="102" spans="3:11" x14ac:dyDescent="0.2">
      <c r="C102" s="11" t="s">
        <v>20</v>
      </c>
      <c r="D102" s="13">
        <v>9600</v>
      </c>
      <c r="E102" s="13">
        <v>-20100</v>
      </c>
      <c r="F102" s="13">
        <v>2000</v>
      </c>
      <c r="G102" s="13">
        <v>4500</v>
      </c>
      <c r="H102" s="13">
        <v>-20200</v>
      </c>
      <c r="I102" s="13">
        <v>51700</v>
      </c>
      <c r="J102" s="13">
        <v>-247600</v>
      </c>
      <c r="K102" s="13"/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-100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>
        <v>0</v>
      </c>
      <c r="H14" s="13">
        <v>700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1100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-1100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-100</v>
      </c>
      <c r="E21" s="13">
        <v>-100</v>
      </c>
      <c r="F21" s="13">
        <v>-100</v>
      </c>
      <c r="G21" s="13">
        <v>-100</v>
      </c>
      <c r="H21" s="13">
        <v>-1200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-200</v>
      </c>
      <c r="E23" s="13">
        <v>-200</v>
      </c>
      <c r="F23" s="13">
        <v>-200</v>
      </c>
      <c r="G23" s="13">
        <v>-100</v>
      </c>
      <c r="H23" s="13">
        <v>-1200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-200</v>
      </c>
      <c r="F26" s="13">
        <v>-200</v>
      </c>
      <c r="G26" s="13">
        <v>-100</v>
      </c>
      <c r="H26" s="13">
        <v>-1200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-200</v>
      </c>
      <c r="E27" s="13">
        <v>-200</v>
      </c>
      <c r="F27" s="13">
        <v>-200</v>
      </c>
      <c r="G27" s="13">
        <v>-100</v>
      </c>
      <c r="H27" s="13">
        <v>-1200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-200</v>
      </c>
      <c r="E33" s="13">
        <v>-200</v>
      </c>
      <c r="F33" s="13">
        <v>-200</v>
      </c>
      <c r="G33" s="13">
        <v>-100</v>
      </c>
      <c r="H33" s="13">
        <v>-1200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-200</v>
      </c>
      <c r="F35" s="13">
        <v>-200</v>
      </c>
      <c r="G35" s="13">
        <v>-100</v>
      </c>
      <c r="H35" s="13">
        <v>-1200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>
        <v>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>
        <v>0</v>
      </c>
      <c r="H59" s="13">
        <v>100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300</v>
      </c>
      <c r="E60" s="13">
        <v>100</v>
      </c>
      <c r="F60" s="13">
        <v>100</v>
      </c>
      <c r="G60" s="13">
        <v>0</v>
      </c>
      <c r="H60" s="13">
        <v>200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200</v>
      </c>
      <c r="F61" s="13">
        <v>100</v>
      </c>
      <c r="G61" s="13">
        <v>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300</v>
      </c>
      <c r="F66" s="13">
        <v>300</v>
      </c>
      <c r="G66" s="13">
        <v>300</v>
      </c>
      <c r="H66" s="13">
        <v>300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-1900</v>
      </c>
      <c r="E72" s="13">
        <v>-1700</v>
      </c>
      <c r="F72" s="13">
        <v>-1500</v>
      </c>
      <c r="G72" s="13">
        <v>-1300</v>
      </c>
      <c r="H72" s="13">
        <v>-1200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</v>
      </c>
      <c r="E76" s="13">
        <v>-300</v>
      </c>
      <c r="F76" s="13">
        <v>-200</v>
      </c>
      <c r="G76" s="13">
        <v>-300</v>
      </c>
      <c r="H76" s="13">
        <v>-300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-200</v>
      </c>
      <c r="E81" s="13">
        <v>-200</v>
      </c>
      <c r="F81" s="13">
        <v>-200</v>
      </c>
      <c r="G81" s="13">
        <v>-100</v>
      </c>
      <c r="H81" s="13">
        <v>-1200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-100</v>
      </c>
      <c r="H89" s="13">
        <v>-300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>
        <v>0</v>
      </c>
      <c r="G94" s="13">
        <v>0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100</v>
      </c>
      <c r="H100" s="13">
        <v>300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307000</v>
      </c>
      <c r="E8" s="13">
        <v>264700</v>
      </c>
      <c r="F8" s="13">
        <v>194400</v>
      </c>
      <c r="G8" s="13">
        <v>82700</v>
      </c>
      <c r="H8" s="13">
        <v>36800</v>
      </c>
      <c r="I8" s="13">
        <v>25200</v>
      </c>
      <c r="J8" s="13">
        <v>34700</v>
      </c>
      <c r="K8" s="13"/>
    </row>
    <row r="9" spans="1:11" x14ac:dyDescent="0.2">
      <c r="C9" s="11" t="s">
        <v>22</v>
      </c>
      <c r="D9" s="13">
        <v>12100</v>
      </c>
      <c r="E9" s="13">
        <v>12700</v>
      </c>
      <c r="F9" s="13">
        <v>4600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294800</v>
      </c>
      <c r="E10" s="13">
        <v>252100</v>
      </c>
      <c r="F10" s="13">
        <v>189800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257500</v>
      </c>
      <c r="E12" s="13">
        <v>172000</v>
      </c>
      <c r="F12" s="13">
        <v>117500</v>
      </c>
      <c r="G12" s="13">
        <v>117600</v>
      </c>
      <c r="H12" s="13">
        <v>121800</v>
      </c>
      <c r="I12" s="13">
        <v>79800</v>
      </c>
      <c r="J12" s="13">
        <v>54900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>
        <v>27700</v>
      </c>
      <c r="E15" s="13">
        <v>22900</v>
      </c>
      <c r="F15" s="13">
        <v>15400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548100</v>
      </c>
      <c r="E17" s="13">
        <v>380400</v>
      </c>
      <c r="F17" s="13">
        <v>258700</v>
      </c>
      <c r="G17" s="13">
        <v>214800</v>
      </c>
      <c r="H17" s="13">
        <v>203900</v>
      </c>
      <c r="I17" s="13">
        <v>124700</v>
      </c>
      <c r="J17" s="13">
        <v>80200</v>
      </c>
      <c r="K17" s="13"/>
    </row>
    <row r="18" spans="3:11" x14ac:dyDescent="0.2">
      <c r="C18" s="11" t="s">
        <v>30</v>
      </c>
      <c r="D18" s="13">
        <v>-241200</v>
      </c>
      <c r="E18" s="13">
        <v>-115700</v>
      </c>
      <c r="F18" s="13">
        <v>-64300</v>
      </c>
      <c r="G18" s="13">
        <v>-132100</v>
      </c>
      <c r="H18" s="13">
        <v>-167100</v>
      </c>
      <c r="I18" s="13">
        <v>-99400</v>
      </c>
      <c r="J18" s="13">
        <v>-45500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13700</v>
      </c>
      <c r="E20" s="13">
        <v>100</v>
      </c>
      <c r="F20" s="13">
        <v>-1300</v>
      </c>
      <c r="G20" s="13">
        <v>-1200</v>
      </c>
      <c r="H20" s="13">
        <v>-500</v>
      </c>
      <c r="I20" s="13">
        <v>1000</v>
      </c>
      <c r="J20" s="13">
        <v>0</v>
      </c>
      <c r="K20" s="13"/>
    </row>
    <row r="21" spans="3:11" x14ac:dyDescent="0.2">
      <c r="C21" s="11" t="s">
        <v>33</v>
      </c>
      <c r="D21" s="13">
        <v>-195300</v>
      </c>
      <c r="E21" s="13">
        <v>-89500</v>
      </c>
      <c r="F21" s="13">
        <v>-47900</v>
      </c>
      <c r="G21" s="13">
        <v>-130000</v>
      </c>
      <c r="H21" s="13">
        <v>-164700</v>
      </c>
      <c r="I21" s="13">
        <v>-96200</v>
      </c>
      <c r="J21" s="13">
        <v>-43100</v>
      </c>
      <c r="K21" s="13"/>
    </row>
    <row r="22" spans="3:11" x14ac:dyDescent="0.2">
      <c r="C22" s="11" t="s">
        <v>34</v>
      </c>
      <c r="D22" s="13">
        <v>12500</v>
      </c>
      <c r="E22" s="13">
        <v>12600</v>
      </c>
      <c r="F22" s="13">
        <v>12100</v>
      </c>
      <c r="G22" s="13">
        <v>8300</v>
      </c>
      <c r="H22" s="13">
        <v>2400</v>
      </c>
      <c r="I22" s="13" t="s">
        <v>92</v>
      </c>
      <c r="J22" s="13">
        <v>6100</v>
      </c>
      <c r="K22" s="13"/>
    </row>
    <row r="23" spans="3:11" x14ac:dyDescent="0.2">
      <c r="C23" s="11" t="s">
        <v>35</v>
      </c>
      <c r="D23" s="13">
        <v>-239900</v>
      </c>
      <c r="E23" s="13">
        <v>-128100</v>
      </c>
      <c r="F23" s="13">
        <v>-77700</v>
      </c>
      <c r="G23" s="13">
        <v>-141500</v>
      </c>
      <c r="H23" s="13">
        <v>-170000</v>
      </c>
      <c r="I23" s="13">
        <v>-98400</v>
      </c>
      <c r="J23" s="13">
        <v>-51600</v>
      </c>
      <c r="K23" s="13"/>
    </row>
    <row r="24" spans="3:11" x14ac:dyDescent="0.2">
      <c r="C24" s="11" t="s">
        <v>36</v>
      </c>
      <c r="D24" s="13">
        <v>11700</v>
      </c>
      <c r="E24" s="13">
        <v>0</v>
      </c>
      <c r="F24" s="13">
        <v>1300</v>
      </c>
      <c r="G24" s="13">
        <v>600</v>
      </c>
      <c r="H24" s="13">
        <v>500</v>
      </c>
      <c r="I24" s="13">
        <v>-4700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-251600</v>
      </c>
      <c r="E26" s="13">
        <v>-128100</v>
      </c>
      <c r="F26" s="13">
        <v>-79000</v>
      </c>
      <c r="G26" s="13">
        <v>-142100</v>
      </c>
      <c r="H26" s="13">
        <v>-170400</v>
      </c>
      <c r="I26" s="13">
        <v>-93800</v>
      </c>
      <c r="J26" s="13">
        <v>-51600</v>
      </c>
      <c r="K26" s="13"/>
    </row>
    <row r="27" spans="3:11" x14ac:dyDescent="0.2">
      <c r="C27" s="11" t="s">
        <v>38</v>
      </c>
      <c r="D27" s="13">
        <v>-251600</v>
      </c>
      <c r="E27" s="13">
        <v>-128100</v>
      </c>
      <c r="F27" s="13">
        <v>-79000</v>
      </c>
      <c r="G27" s="13">
        <v>-142100</v>
      </c>
      <c r="H27" s="13">
        <v>-170400</v>
      </c>
      <c r="I27" s="13">
        <v>-93800</v>
      </c>
      <c r="J27" s="13">
        <v>-66400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-13700</v>
      </c>
      <c r="E32" s="13">
        <v>-100</v>
      </c>
      <c r="F32" s="13">
        <v>1300</v>
      </c>
      <c r="G32" s="13">
        <v>1200</v>
      </c>
      <c r="H32" s="13">
        <v>500</v>
      </c>
      <c r="I32" s="13">
        <v>-1000</v>
      </c>
      <c r="J32" s="13">
        <v>0</v>
      </c>
      <c r="K32" s="13"/>
    </row>
    <row r="33" spans="2:11" x14ac:dyDescent="0.2">
      <c r="C33" s="11" t="s">
        <v>44</v>
      </c>
      <c r="D33" s="13">
        <v>-251600</v>
      </c>
      <c r="E33" s="13">
        <v>-128100</v>
      </c>
      <c r="F33" s="13">
        <v>-79000</v>
      </c>
      <c r="G33" s="13">
        <v>-142100</v>
      </c>
      <c r="H33" s="13">
        <v>-170400</v>
      </c>
      <c r="I33" s="13">
        <v>-93800</v>
      </c>
      <c r="J33" s="13">
        <v>-66400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-251600</v>
      </c>
      <c r="E35" s="13">
        <v>-128100</v>
      </c>
      <c r="F35" s="13">
        <v>-79000</v>
      </c>
      <c r="G35" s="13">
        <v>-142100</v>
      </c>
      <c r="H35" s="13">
        <v>-170400</v>
      </c>
      <c r="I35" s="13">
        <v>-93800</v>
      </c>
      <c r="J35" s="13">
        <v>-66400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288000</v>
      </c>
      <c r="E41" s="13">
        <v>169500</v>
      </c>
      <c r="F41" s="13">
        <v>111800</v>
      </c>
      <c r="G41" s="13">
        <v>58300</v>
      </c>
      <c r="H41" s="13">
        <v>58000</v>
      </c>
      <c r="I41" s="13">
        <v>49700</v>
      </c>
      <c r="J41" s="13">
        <v>15400</v>
      </c>
      <c r="K41" s="13"/>
    </row>
    <row r="42" spans="2:11" x14ac:dyDescent="0.2">
      <c r="C42" s="11" t="s">
        <v>50</v>
      </c>
      <c r="D42" s="13">
        <v>398500</v>
      </c>
      <c r="E42" s="13">
        <v>58100</v>
      </c>
      <c r="F42" s="13">
        <v>79500</v>
      </c>
      <c r="G42" s="13">
        <v>173300</v>
      </c>
      <c r="H42" s="13">
        <v>280900</v>
      </c>
      <c r="I42" s="13">
        <v>265500</v>
      </c>
      <c r="J42" s="13">
        <v>127100</v>
      </c>
      <c r="K42" s="13"/>
    </row>
    <row r="43" spans="2:11" x14ac:dyDescent="0.2">
      <c r="C43" s="11" t="s">
        <v>51</v>
      </c>
      <c r="D43" s="13">
        <v>55500</v>
      </c>
      <c r="E43" s="13">
        <v>67900</v>
      </c>
      <c r="F43" s="13">
        <v>40400</v>
      </c>
      <c r="G43" s="13">
        <v>24900</v>
      </c>
      <c r="H43" s="13">
        <v>11100</v>
      </c>
      <c r="I43" s="13">
        <v>4400</v>
      </c>
      <c r="J43" s="13">
        <v>1000</v>
      </c>
      <c r="K43" s="13"/>
    </row>
    <row r="44" spans="2:11" x14ac:dyDescent="0.2">
      <c r="C44" s="11" t="s">
        <v>52</v>
      </c>
      <c r="D44" s="13">
        <v>19300</v>
      </c>
      <c r="E44" s="13">
        <v>16100</v>
      </c>
      <c r="F44" s="13">
        <v>10800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17900</v>
      </c>
      <c r="E45" s="13">
        <v>9200</v>
      </c>
      <c r="F45" s="13">
        <v>6700</v>
      </c>
      <c r="G45" s="13">
        <v>4700</v>
      </c>
      <c r="H45" s="13">
        <v>5900</v>
      </c>
      <c r="I45" s="13">
        <v>3900</v>
      </c>
      <c r="J45" s="13">
        <v>1600</v>
      </c>
      <c r="K45" s="13"/>
    </row>
    <row r="46" spans="2:11" x14ac:dyDescent="0.2">
      <c r="C46" s="11" t="s">
        <v>54</v>
      </c>
      <c r="D46" s="13">
        <v>779300</v>
      </c>
      <c r="E46" s="13">
        <v>320900</v>
      </c>
      <c r="F46" s="13">
        <v>249100</v>
      </c>
      <c r="G46" s="13">
        <v>261300</v>
      </c>
      <c r="H46" s="13">
        <v>355900</v>
      </c>
      <c r="I46" s="13">
        <v>323600</v>
      </c>
      <c r="J46" s="13">
        <v>145000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35200</v>
      </c>
      <c r="E48" s="13">
        <v>12700</v>
      </c>
      <c r="F48" s="13">
        <v>8400</v>
      </c>
      <c r="G48" s="13">
        <v>7400</v>
      </c>
      <c r="H48" s="13">
        <v>17900</v>
      </c>
      <c r="I48" s="13">
        <v>9200</v>
      </c>
      <c r="J48" s="13">
        <v>6700</v>
      </c>
      <c r="K48" s="13"/>
    </row>
    <row r="49" spans="3:11" x14ac:dyDescent="0.2">
      <c r="C49" s="11" t="s">
        <v>57</v>
      </c>
      <c r="D49" s="13">
        <v>792800</v>
      </c>
      <c r="E49" s="13">
        <v>783400</v>
      </c>
      <c r="F49" s="13">
        <v>133000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16400</v>
      </c>
      <c r="E52" s="13">
        <v>2300</v>
      </c>
      <c r="F52" s="13">
        <v>1200</v>
      </c>
      <c r="G52" s="13">
        <v>600</v>
      </c>
      <c r="H52" s="13">
        <v>400</v>
      </c>
      <c r="I52" s="13">
        <v>500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1623800</v>
      </c>
      <c r="E54" s="13">
        <v>1119200</v>
      </c>
      <c r="F54" s="13">
        <v>391700</v>
      </c>
      <c r="G54" s="13">
        <v>269300</v>
      </c>
      <c r="H54" s="13">
        <v>365300</v>
      </c>
      <c r="I54" s="13">
        <v>333200</v>
      </c>
      <c r="J54" s="13">
        <v>151900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51500</v>
      </c>
      <c r="E57" s="13">
        <v>100600</v>
      </c>
      <c r="F57" s="13">
        <v>58700</v>
      </c>
      <c r="G57" s="13">
        <v>35100</v>
      </c>
      <c r="H57" s="13">
        <v>32600</v>
      </c>
      <c r="I57" s="13">
        <v>19800</v>
      </c>
      <c r="J57" s="13">
        <v>7100</v>
      </c>
      <c r="K57" s="13"/>
    </row>
    <row r="58" spans="3:11" x14ac:dyDescent="0.2">
      <c r="C58" s="11" t="s">
        <v>66</v>
      </c>
      <c r="D58" s="13">
        <v>20000</v>
      </c>
      <c r="E58" s="13">
        <v>11700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164400</v>
      </c>
      <c r="E59" s="13">
        <v>54600</v>
      </c>
      <c r="F59" s="13">
        <v>23300</v>
      </c>
      <c r="G59" s="13">
        <v>14500</v>
      </c>
      <c r="H59" s="13">
        <v>12800</v>
      </c>
      <c r="I59" s="13">
        <v>12700</v>
      </c>
      <c r="J59" s="13">
        <v>6000</v>
      </c>
      <c r="K59" s="13"/>
    </row>
    <row r="60" spans="3:11" x14ac:dyDescent="0.2">
      <c r="C60" s="11" t="s">
        <v>68</v>
      </c>
      <c r="D60" s="13">
        <v>235900</v>
      </c>
      <c r="E60" s="13">
        <v>166800</v>
      </c>
      <c r="F60" s="13">
        <v>82000</v>
      </c>
      <c r="G60" s="13">
        <v>49600</v>
      </c>
      <c r="H60" s="13">
        <v>45400</v>
      </c>
      <c r="I60" s="13">
        <v>32500</v>
      </c>
      <c r="J60" s="13">
        <v>13100</v>
      </c>
      <c r="K60" s="13"/>
    </row>
    <row r="61" spans="3:11" x14ac:dyDescent="0.2">
      <c r="C61" s="11" t="s">
        <v>69</v>
      </c>
      <c r="D61" s="13">
        <v>293900</v>
      </c>
      <c r="E61" s="13">
        <v>141300</v>
      </c>
      <c r="F61" s="13">
        <v>145000</v>
      </c>
      <c r="G61" s="13">
        <v>98200</v>
      </c>
      <c r="H61" s="13">
        <v>91800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499700</v>
      </c>
      <c r="E62" s="13">
        <v>460400</v>
      </c>
      <c r="F62" s="13">
        <v>8200</v>
      </c>
      <c r="G62" s="13">
        <v>1900</v>
      </c>
      <c r="H62" s="13">
        <v>2000</v>
      </c>
      <c r="I62" s="13">
        <v>2300</v>
      </c>
      <c r="J62" s="13">
        <v>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1029500</v>
      </c>
      <c r="E66" s="13">
        <v>768500</v>
      </c>
      <c r="F66" s="13">
        <v>235200</v>
      </c>
      <c r="G66" s="13">
        <v>149800</v>
      </c>
      <c r="H66" s="13">
        <v>139300</v>
      </c>
      <c r="I66" s="13">
        <v>34800</v>
      </c>
      <c r="J66" s="13">
        <v>15400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-1190500</v>
      </c>
      <c r="E72" s="13">
        <v>-938900</v>
      </c>
      <c r="F72" s="13">
        <v>-814100</v>
      </c>
      <c r="G72" s="13">
        <v>-735100</v>
      </c>
      <c r="H72" s="13">
        <v>-593000</v>
      </c>
      <c r="I72" s="13">
        <v>-422600</v>
      </c>
      <c r="J72" s="13">
        <v>-328800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594300</v>
      </c>
      <c r="E76" s="13">
        <v>350700</v>
      </c>
      <c r="F76" s="13">
        <v>156400</v>
      </c>
      <c r="G76" s="13">
        <v>119600</v>
      </c>
      <c r="H76" s="13">
        <v>226000</v>
      </c>
      <c r="I76" s="13">
        <v>298500</v>
      </c>
      <c r="J76" s="13">
        <v>136500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-251600</v>
      </c>
      <c r="E81" s="13">
        <v>-128100</v>
      </c>
      <c r="F81" s="13">
        <v>-79000</v>
      </c>
      <c r="G81" s="13">
        <v>-142100</v>
      </c>
      <c r="H81" s="13">
        <v>-170400</v>
      </c>
      <c r="I81" s="13">
        <v>-93800</v>
      </c>
      <c r="J81" s="13">
        <v>-66400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32200</v>
      </c>
      <c r="E83" s="13">
        <v>26100</v>
      </c>
      <c r="F83" s="13">
        <v>17700</v>
      </c>
      <c r="G83" s="13">
        <v>3300</v>
      </c>
      <c r="H83" s="13">
        <v>2900</v>
      </c>
      <c r="I83" s="13">
        <v>2200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-98600</v>
      </c>
      <c r="E89" s="13">
        <v>-27600</v>
      </c>
      <c r="F89" s="13">
        <v>-10100</v>
      </c>
      <c r="G89" s="13">
        <v>-103600</v>
      </c>
      <c r="H89" s="13">
        <v>-124300</v>
      </c>
      <c r="I89" s="13">
        <v>-57300</v>
      </c>
      <c r="J89" s="13">
        <v>-46900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-13800</v>
      </c>
      <c r="E91" s="13">
        <v>-7100</v>
      </c>
      <c r="F91" s="13">
        <v>-3100</v>
      </c>
      <c r="G91" s="13">
        <v>-1800</v>
      </c>
      <c r="H91" s="13">
        <v>-2700</v>
      </c>
      <c r="I91" s="13">
        <v>-4700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-387200</v>
      </c>
      <c r="E94" s="13">
        <v>-42600</v>
      </c>
      <c r="F94" s="13">
        <v>13100</v>
      </c>
      <c r="G94" s="13">
        <v>104500</v>
      </c>
      <c r="H94" s="13">
        <v>-20800</v>
      </c>
      <c r="I94" s="13">
        <v>-145200</v>
      </c>
      <c r="J94" s="13">
        <v>-127800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613200</v>
      </c>
      <c r="E100" s="13">
        <v>131600</v>
      </c>
      <c r="F100" s="13">
        <v>44200</v>
      </c>
      <c r="G100" s="13">
        <v>1000</v>
      </c>
      <c r="H100" s="13">
        <v>154100</v>
      </c>
      <c r="I100" s="13">
        <v>237100</v>
      </c>
      <c r="J100" s="13">
        <v>187400</v>
      </c>
      <c r="K100" s="13"/>
    </row>
    <row r="101" spans="3:11" x14ac:dyDescent="0.2">
      <c r="C101" s="11" t="s">
        <v>19</v>
      </c>
      <c r="D101" s="13">
        <v>-1300</v>
      </c>
      <c r="E101" s="13">
        <v>-3600</v>
      </c>
      <c r="F101" s="13">
        <v>6200</v>
      </c>
      <c r="G101" s="13">
        <v>-1600</v>
      </c>
      <c r="H101" s="13">
        <v>-600</v>
      </c>
      <c r="I101" s="13">
        <v>-400</v>
      </c>
      <c r="J101" s="13">
        <v>0</v>
      </c>
      <c r="K101" s="13"/>
    </row>
    <row r="102" spans="3:11" x14ac:dyDescent="0.2">
      <c r="C102" s="11" t="s">
        <v>20</v>
      </c>
      <c r="D102" s="13">
        <v>126000</v>
      </c>
      <c r="E102" s="13">
        <v>57700</v>
      </c>
      <c r="F102" s="13">
        <v>53500</v>
      </c>
      <c r="G102" s="13">
        <v>300</v>
      </c>
      <c r="H102" s="13">
        <v>8300</v>
      </c>
      <c r="I102" s="13">
        <v>34300</v>
      </c>
      <c r="J102" s="13">
        <v>12700</v>
      </c>
      <c r="K102" s="13"/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14.28515625" style="11" bestFit="1" customWidth="1"/>
    <col min="11" max="16384" width="9.140625" style="11"/>
  </cols>
  <sheetData>
    <row r="5" spans="1:11" x14ac:dyDescent="0.2">
      <c r="A5" s="11" t="s">
        <v>401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43404</v>
      </c>
      <c r="G7" s="12">
        <v>43039</v>
      </c>
      <c r="H7" s="12">
        <v>42674</v>
      </c>
      <c r="I7" s="12">
        <v>42308</v>
      </c>
      <c r="J7" s="12">
        <v>41943</v>
      </c>
      <c r="K7" s="12"/>
    </row>
    <row r="8" spans="1:11" x14ac:dyDescent="0.2">
      <c r="C8" s="11" t="s">
        <v>21</v>
      </c>
      <c r="D8" s="13">
        <v>5700</v>
      </c>
      <c r="E8" s="13">
        <v>700</v>
      </c>
      <c r="F8" s="13">
        <v>1600</v>
      </c>
      <c r="G8" s="13" t="s">
        <v>92</v>
      </c>
      <c r="H8" s="13">
        <v>1500</v>
      </c>
      <c r="I8" s="13">
        <v>6700</v>
      </c>
      <c r="J8" s="13">
        <v>34400</v>
      </c>
      <c r="K8" s="13"/>
    </row>
    <row r="9" spans="1:11" x14ac:dyDescent="0.2">
      <c r="C9" s="11" t="s">
        <v>22</v>
      </c>
      <c r="D9" s="13">
        <v>2500</v>
      </c>
      <c r="E9" s="13">
        <v>400</v>
      </c>
      <c r="F9" s="13">
        <v>1000</v>
      </c>
      <c r="G9" s="13" t="s">
        <v>92</v>
      </c>
      <c r="H9" s="13">
        <v>300</v>
      </c>
      <c r="I9" s="13">
        <v>3400</v>
      </c>
      <c r="J9" s="13">
        <v>28700</v>
      </c>
      <c r="K9" s="13"/>
    </row>
    <row r="10" spans="1:11" x14ac:dyDescent="0.2">
      <c r="C10" s="11" t="s">
        <v>23</v>
      </c>
      <c r="D10" s="13">
        <v>3200</v>
      </c>
      <c r="E10" s="13">
        <v>300</v>
      </c>
      <c r="F10" s="13">
        <v>600</v>
      </c>
      <c r="G10" s="13" t="s">
        <v>92</v>
      </c>
      <c r="H10" s="13">
        <v>1300</v>
      </c>
      <c r="I10" s="13">
        <v>3300</v>
      </c>
      <c r="J10" s="13">
        <v>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15000</v>
      </c>
      <c r="E12" s="13">
        <v>3300</v>
      </c>
      <c r="F12" s="13">
        <v>19400</v>
      </c>
      <c r="G12" s="13">
        <v>111800</v>
      </c>
      <c r="H12" s="13">
        <v>100</v>
      </c>
      <c r="I12" s="13">
        <v>200</v>
      </c>
      <c r="J12" s="13">
        <v>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-700</v>
      </c>
      <c r="J14" s="13">
        <v>-900</v>
      </c>
      <c r="K14" s="13"/>
    </row>
    <row r="15" spans="1:11" x14ac:dyDescent="0.2">
      <c r="C15" s="11" t="s">
        <v>28</v>
      </c>
      <c r="D15" s="13">
        <v>3000</v>
      </c>
      <c r="E15" s="13">
        <v>300</v>
      </c>
      <c r="F15" s="13" t="s">
        <v>92</v>
      </c>
      <c r="G15" s="13" t="s">
        <v>92</v>
      </c>
      <c r="H15" s="13">
        <v>0</v>
      </c>
      <c r="I15" s="13">
        <v>100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99000</v>
      </c>
      <c r="E17" s="13">
        <v>19200</v>
      </c>
      <c r="F17" s="13">
        <v>71000</v>
      </c>
      <c r="G17" s="13">
        <v>130600</v>
      </c>
      <c r="H17" s="13">
        <v>4100</v>
      </c>
      <c r="I17" s="13">
        <v>9100</v>
      </c>
      <c r="J17" s="13">
        <v>46400</v>
      </c>
      <c r="K17" s="13"/>
    </row>
    <row r="18" spans="3:11" x14ac:dyDescent="0.2">
      <c r="C18" s="11" t="s">
        <v>30</v>
      </c>
      <c r="D18" s="13">
        <v>-93400</v>
      </c>
      <c r="E18" s="13">
        <v>-18500</v>
      </c>
      <c r="F18" s="13">
        <v>-69400</v>
      </c>
      <c r="G18" s="13" t="s">
        <v>92</v>
      </c>
      <c r="H18" s="13">
        <v>-2600</v>
      </c>
      <c r="I18" s="13">
        <v>-2400</v>
      </c>
      <c r="J18" s="13">
        <v>-12000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100</v>
      </c>
      <c r="F20" s="13">
        <v>3700</v>
      </c>
      <c r="G20" s="13" t="s">
        <v>92</v>
      </c>
      <c r="H20" s="13">
        <v>-1300</v>
      </c>
      <c r="I20" s="13">
        <v>-1400</v>
      </c>
      <c r="J20" s="13">
        <v>-4100</v>
      </c>
      <c r="K20" s="13"/>
    </row>
    <row r="21" spans="3:11" x14ac:dyDescent="0.2">
      <c r="C21" s="11" t="s">
        <v>33</v>
      </c>
      <c r="D21" s="13">
        <v>-89300</v>
      </c>
      <c r="E21" s="13">
        <v>-18100</v>
      </c>
      <c r="F21" s="13">
        <v>-64200</v>
      </c>
      <c r="G21" s="13" t="s">
        <v>92</v>
      </c>
      <c r="H21" s="13">
        <v>-3700</v>
      </c>
      <c r="I21" s="13">
        <v>-3300</v>
      </c>
      <c r="J21" s="13">
        <v>-4700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-92500</v>
      </c>
      <c r="E23" s="13">
        <v>-18400</v>
      </c>
      <c r="F23" s="13">
        <v>-65700</v>
      </c>
      <c r="G23" s="13">
        <v>-130500</v>
      </c>
      <c r="H23" s="13">
        <v>-3800</v>
      </c>
      <c r="I23" s="13">
        <v>-3800</v>
      </c>
      <c r="J23" s="13">
        <v>-16200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-300</v>
      </c>
      <c r="G24" s="13" t="s">
        <v>92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-92500</v>
      </c>
      <c r="E26" s="13">
        <v>-18400</v>
      </c>
      <c r="F26" s="13">
        <v>-65400</v>
      </c>
      <c r="G26" s="13">
        <v>-130500</v>
      </c>
      <c r="H26" s="13">
        <v>-3800</v>
      </c>
      <c r="I26" s="13">
        <v>-3800</v>
      </c>
      <c r="J26" s="13">
        <v>-16200</v>
      </c>
      <c r="K26" s="13"/>
    </row>
    <row r="27" spans="3:11" x14ac:dyDescent="0.2">
      <c r="C27" s="11" t="s">
        <v>38</v>
      </c>
      <c r="D27" s="13">
        <v>-92500</v>
      </c>
      <c r="E27" s="13">
        <v>-18400</v>
      </c>
      <c r="F27" s="13">
        <v>-74200</v>
      </c>
      <c r="G27" s="13">
        <v>-131000</v>
      </c>
      <c r="H27" s="13">
        <v>-9800</v>
      </c>
      <c r="I27" s="13">
        <v>-6100</v>
      </c>
      <c r="J27" s="13">
        <v>-16200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-300</v>
      </c>
      <c r="H29" s="13">
        <v>-800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-100</v>
      </c>
      <c r="F32" s="13">
        <v>-3700</v>
      </c>
      <c r="G32" s="13" t="s">
        <v>92</v>
      </c>
      <c r="H32" s="13">
        <v>1300</v>
      </c>
      <c r="I32" s="13">
        <v>1400</v>
      </c>
      <c r="J32" s="13">
        <v>4100</v>
      </c>
      <c r="K32" s="13"/>
    </row>
    <row r="33" spans="2:11" x14ac:dyDescent="0.2">
      <c r="C33" s="11" t="s">
        <v>44</v>
      </c>
      <c r="D33" s="13">
        <v>-92500</v>
      </c>
      <c r="E33" s="13">
        <v>-18400</v>
      </c>
      <c r="F33" s="13">
        <v>-74200</v>
      </c>
      <c r="G33" s="13">
        <v>-131300</v>
      </c>
      <c r="H33" s="13">
        <v>-10600</v>
      </c>
      <c r="I33" s="13">
        <v>-6100</v>
      </c>
      <c r="J33" s="13">
        <v>-16200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-92500</v>
      </c>
      <c r="E35" s="13">
        <v>-18400</v>
      </c>
      <c r="F35" s="13">
        <v>-74200</v>
      </c>
      <c r="G35" s="13">
        <v>-131300</v>
      </c>
      <c r="H35" s="13">
        <v>-10600</v>
      </c>
      <c r="I35" s="13">
        <v>-6100</v>
      </c>
      <c r="J35" s="13">
        <v>-16200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43404</v>
      </c>
      <c r="G38" s="12">
        <v>43039</v>
      </c>
      <c r="H38" s="12">
        <v>42674</v>
      </c>
      <c r="I38" s="12">
        <v>42308</v>
      </c>
      <c r="J38" s="12">
        <v>41943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10200</v>
      </c>
      <c r="E41" s="13">
        <v>55700</v>
      </c>
      <c r="F41" s="13">
        <v>71000</v>
      </c>
      <c r="G41" s="13">
        <v>17700</v>
      </c>
      <c r="H41" s="13">
        <v>6500</v>
      </c>
      <c r="I41" s="13">
        <v>17100</v>
      </c>
      <c r="J41" s="13">
        <v>7200</v>
      </c>
      <c r="K41" s="13"/>
    </row>
    <row r="42" spans="2:11" x14ac:dyDescent="0.2">
      <c r="C42" s="11" t="s">
        <v>50</v>
      </c>
      <c r="D42" s="13">
        <v>19000</v>
      </c>
      <c r="E42" s="13">
        <v>6200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1700</v>
      </c>
      <c r="E43" s="13">
        <v>700</v>
      </c>
      <c r="F43" s="13">
        <v>900</v>
      </c>
      <c r="G43" s="13">
        <v>100</v>
      </c>
      <c r="H43" s="13">
        <v>0</v>
      </c>
      <c r="I43" s="13">
        <v>300</v>
      </c>
      <c r="J43" s="13">
        <v>1600</v>
      </c>
      <c r="K43" s="13"/>
    </row>
    <row r="44" spans="2:11" x14ac:dyDescent="0.2">
      <c r="C44" s="11" t="s">
        <v>52</v>
      </c>
      <c r="D44" s="13">
        <v>300</v>
      </c>
      <c r="E44" s="13">
        <v>300</v>
      </c>
      <c r="F44" s="13">
        <v>200</v>
      </c>
      <c r="G44" s="13">
        <v>0</v>
      </c>
      <c r="H44" s="13" t="s">
        <v>92</v>
      </c>
      <c r="I44" s="13">
        <v>0</v>
      </c>
      <c r="J44" s="13">
        <v>1300</v>
      </c>
      <c r="K44" s="13"/>
    </row>
    <row r="45" spans="2:11" x14ac:dyDescent="0.2">
      <c r="C45" s="11" t="s">
        <v>53</v>
      </c>
      <c r="D45" s="13">
        <v>1300</v>
      </c>
      <c r="E45" s="13">
        <v>1400</v>
      </c>
      <c r="F45" s="13">
        <v>1200</v>
      </c>
      <c r="G45" s="13">
        <v>500</v>
      </c>
      <c r="H45" s="13">
        <v>200</v>
      </c>
      <c r="I45" s="13">
        <v>300</v>
      </c>
      <c r="J45" s="13">
        <v>1200</v>
      </c>
      <c r="K45" s="13"/>
    </row>
    <row r="46" spans="2:11" x14ac:dyDescent="0.2">
      <c r="C46" s="11" t="s">
        <v>54</v>
      </c>
      <c r="D46" s="13">
        <v>32500</v>
      </c>
      <c r="E46" s="13">
        <v>64300</v>
      </c>
      <c r="F46" s="13">
        <v>73300</v>
      </c>
      <c r="G46" s="13">
        <v>18000</v>
      </c>
      <c r="H46" s="13">
        <v>6700</v>
      </c>
      <c r="I46" s="13">
        <v>17600</v>
      </c>
      <c r="J46" s="13">
        <v>11300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19500</v>
      </c>
      <c r="E48" s="13">
        <v>13700</v>
      </c>
      <c r="F48" s="13">
        <v>12900</v>
      </c>
      <c r="G48" s="13">
        <v>2200</v>
      </c>
      <c r="H48" s="13">
        <v>0</v>
      </c>
      <c r="I48" s="13">
        <v>0</v>
      </c>
      <c r="J48" s="13">
        <v>200</v>
      </c>
      <c r="K48" s="13"/>
    </row>
    <row r="49" spans="3:11" x14ac:dyDescent="0.2">
      <c r="C49" s="11" t="s">
        <v>57</v>
      </c>
      <c r="D49" s="13">
        <v>1000</v>
      </c>
      <c r="E49" s="13">
        <v>1200</v>
      </c>
      <c r="F49" s="13">
        <v>1200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900</v>
      </c>
      <c r="F52" s="13">
        <v>400</v>
      </c>
      <c r="G52" s="13">
        <v>0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53600</v>
      </c>
      <c r="E54" s="13">
        <v>80200</v>
      </c>
      <c r="F54" s="13">
        <v>87800</v>
      </c>
      <c r="G54" s="13">
        <v>20200</v>
      </c>
      <c r="H54" s="13">
        <v>6800</v>
      </c>
      <c r="I54" s="13">
        <v>17700</v>
      </c>
      <c r="J54" s="13">
        <v>11500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2900</v>
      </c>
      <c r="F57" s="13">
        <v>2000</v>
      </c>
      <c r="G57" s="13">
        <v>400</v>
      </c>
      <c r="H57" s="13">
        <v>0</v>
      </c>
      <c r="I57" s="13">
        <v>500</v>
      </c>
      <c r="J57" s="13">
        <v>4400</v>
      </c>
      <c r="K57" s="13"/>
    </row>
    <row r="58" spans="3:11" x14ac:dyDescent="0.2">
      <c r="C58" s="11" t="s">
        <v>66</v>
      </c>
      <c r="D58" s="13">
        <v>1000</v>
      </c>
      <c r="E58" s="13">
        <v>500</v>
      </c>
      <c r="F58" s="13">
        <v>500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7300</v>
      </c>
      <c r="E59" s="13">
        <v>4100</v>
      </c>
      <c r="F59" s="13">
        <v>2800</v>
      </c>
      <c r="G59" s="13">
        <v>15500</v>
      </c>
      <c r="H59" s="13">
        <v>2000</v>
      </c>
      <c r="I59" s="13">
        <v>1500</v>
      </c>
      <c r="J59" s="13">
        <v>1500</v>
      </c>
      <c r="K59" s="13"/>
    </row>
    <row r="60" spans="3:11" x14ac:dyDescent="0.2">
      <c r="C60" s="11" t="s">
        <v>68</v>
      </c>
      <c r="D60" s="13">
        <v>10100</v>
      </c>
      <c r="E60" s="13">
        <v>7500</v>
      </c>
      <c r="F60" s="13">
        <v>5300</v>
      </c>
      <c r="G60" s="13">
        <v>15400</v>
      </c>
      <c r="H60" s="13">
        <v>1400</v>
      </c>
      <c r="I60" s="13">
        <v>2000</v>
      </c>
      <c r="J60" s="13">
        <v>5900</v>
      </c>
      <c r="K60" s="13"/>
    </row>
    <row r="61" spans="3:11" x14ac:dyDescent="0.2">
      <c r="C61" s="11" t="s">
        <v>69</v>
      </c>
      <c r="D61" s="13">
        <v>1300</v>
      </c>
      <c r="E61" s="13">
        <v>500</v>
      </c>
      <c r="F61" s="13">
        <v>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3400</v>
      </c>
      <c r="E62" s="13">
        <v>100</v>
      </c>
      <c r="F62" s="13">
        <v>100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14700</v>
      </c>
      <c r="E66" s="13">
        <v>8100</v>
      </c>
      <c r="F66" s="13">
        <v>6200</v>
      </c>
      <c r="G66" s="13">
        <v>15400</v>
      </c>
      <c r="H66" s="13">
        <v>1400</v>
      </c>
      <c r="I66" s="13">
        <v>2000</v>
      </c>
      <c r="J66" s="13">
        <v>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114500</v>
      </c>
      <c r="H70" s="13">
        <v>10200</v>
      </c>
      <c r="I70" s="13">
        <v>10700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-435400</v>
      </c>
      <c r="E72" s="13">
        <v>-342900</v>
      </c>
      <c r="F72" s="13">
        <v>-324400</v>
      </c>
      <c r="G72" s="13">
        <v>-259000</v>
      </c>
      <c r="H72" s="13">
        <v>-128200</v>
      </c>
      <c r="I72" s="13">
        <v>-123500</v>
      </c>
      <c r="J72" s="13">
        <v>-119700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38900</v>
      </c>
      <c r="E76" s="13">
        <v>72000</v>
      </c>
      <c r="F76" s="13">
        <v>81700</v>
      </c>
      <c r="G76" s="13">
        <v>-109800</v>
      </c>
      <c r="H76" s="13">
        <v>-4800</v>
      </c>
      <c r="I76" s="13">
        <v>5000</v>
      </c>
      <c r="J76" s="13">
        <v>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43404</v>
      </c>
      <c r="G80" s="12">
        <v>43039</v>
      </c>
      <c r="H80" s="12">
        <v>42674</v>
      </c>
      <c r="I80" s="12">
        <v>42308</v>
      </c>
      <c r="J80" s="12">
        <v>41943</v>
      </c>
      <c r="K80" s="12"/>
    </row>
    <row r="81" spans="3:11" x14ac:dyDescent="0.2">
      <c r="C81" s="11" t="s">
        <v>44</v>
      </c>
      <c r="D81" s="13">
        <v>-92500</v>
      </c>
      <c r="E81" s="13">
        <v>-18400</v>
      </c>
      <c r="F81" s="13">
        <v>-74200</v>
      </c>
      <c r="G81" s="13">
        <v>-131300</v>
      </c>
      <c r="H81" s="13">
        <v>-10600</v>
      </c>
      <c r="I81" s="13">
        <v>-6100</v>
      </c>
      <c r="J81" s="13">
        <v>-16200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400</v>
      </c>
      <c r="F83" s="13">
        <v>1500</v>
      </c>
      <c r="G83" s="13">
        <v>400</v>
      </c>
      <c r="H83" s="13">
        <v>200</v>
      </c>
      <c r="I83" s="13">
        <v>500</v>
      </c>
      <c r="J83" s="13">
        <v>11400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-56600</v>
      </c>
      <c r="E89" s="13">
        <v>-8000</v>
      </c>
      <c r="F89" s="13">
        <v>-28500</v>
      </c>
      <c r="G89" s="13">
        <v>-7600</v>
      </c>
      <c r="H89" s="13">
        <v>-1800</v>
      </c>
      <c r="I89" s="13">
        <v>-1600</v>
      </c>
      <c r="J89" s="13">
        <v>-3500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-800</v>
      </c>
      <c r="F91" s="13">
        <v>-9200</v>
      </c>
      <c r="G91" s="13">
        <v>-2500</v>
      </c>
      <c r="H91" s="13">
        <v>0</v>
      </c>
      <c r="I91" s="13">
        <v>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-15600</v>
      </c>
      <c r="E94" s="13">
        <v>-7000</v>
      </c>
      <c r="F94" s="13">
        <v>-11400</v>
      </c>
      <c r="G94" s="13">
        <v>-2500</v>
      </c>
      <c r="H94" s="13">
        <v>0</v>
      </c>
      <c r="I94" s="13">
        <v>500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-10000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26800</v>
      </c>
      <c r="E100" s="13">
        <v>-300</v>
      </c>
      <c r="F100" s="13">
        <v>93300</v>
      </c>
      <c r="G100" s="13">
        <v>21200</v>
      </c>
      <c r="H100" s="13">
        <v>-8800</v>
      </c>
      <c r="I100" s="13">
        <v>10900</v>
      </c>
      <c r="J100" s="13">
        <v>-1800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-45500</v>
      </c>
      <c r="E102" s="13">
        <v>-15300</v>
      </c>
      <c r="F102" s="13">
        <v>53300</v>
      </c>
      <c r="G102" s="13">
        <v>11100</v>
      </c>
      <c r="H102" s="13">
        <v>-10500</v>
      </c>
      <c r="I102" s="13">
        <v>9900</v>
      </c>
      <c r="J102" s="13">
        <v>-6200</v>
      </c>
      <c r="K102" s="13"/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43555</v>
      </c>
      <c r="E7" s="12">
        <v>43190</v>
      </c>
      <c r="F7" s="12">
        <v>42825</v>
      </c>
      <c r="G7" s="12">
        <v>42460</v>
      </c>
      <c r="H7" s="12">
        <v>42094</v>
      </c>
      <c r="I7" s="12">
        <v>41729</v>
      </c>
      <c r="J7" s="12">
        <v>41364</v>
      </c>
      <c r="K7" s="12"/>
    </row>
    <row r="8" spans="1:11" x14ac:dyDescent="0.2">
      <c r="C8" s="11" t="s">
        <v>21</v>
      </c>
      <c r="D8" s="13">
        <v>12400</v>
      </c>
      <c r="E8" s="13">
        <v>10400</v>
      </c>
      <c r="F8" s="13">
        <v>9300</v>
      </c>
      <c r="G8" s="13">
        <v>9700</v>
      </c>
      <c r="H8" s="13">
        <v>14000</v>
      </c>
      <c r="I8" s="13">
        <v>15100</v>
      </c>
      <c r="J8" s="13">
        <v>10000</v>
      </c>
      <c r="K8" s="13"/>
    </row>
    <row r="9" spans="1:11" x14ac:dyDescent="0.2">
      <c r="C9" s="11" t="s">
        <v>22</v>
      </c>
      <c r="D9" s="13">
        <v>9700</v>
      </c>
      <c r="E9" s="13">
        <v>7500</v>
      </c>
      <c r="F9" s="13">
        <v>8300</v>
      </c>
      <c r="G9" s="13">
        <v>8100</v>
      </c>
      <c r="H9" s="13">
        <v>11500</v>
      </c>
      <c r="I9" s="13">
        <v>13200</v>
      </c>
      <c r="J9" s="13">
        <v>7600</v>
      </c>
      <c r="K9" s="13"/>
    </row>
    <row r="10" spans="1:11" x14ac:dyDescent="0.2">
      <c r="C10" s="11" t="s">
        <v>23</v>
      </c>
      <c r="D10" s="13">
        <v>2700</v>
      </c>
      <c r="E10" s="13">
        <v>2900</v>
      </c>
      <c r="F10" s="13">
        <v>1100</v>
      </c>
      <c r="G10" s="13">
        <v>1600</v>
      </c>
      <c r="H10" s="13">
        <v>2500</v>
      </c>
      <c r="I10" s="13">
        <v>2000</v>
      </c>
      <c r="J10" s="13">
        <v>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800</v>
      </c>
      <c r="F12" s="13">
        <v>900</v>
      </c>
      <c r="G12" s="13">
        <v>900</v>
      </c>
      <c r="H12" s="13">
        <v>1100</v>
      </c>
      <c r="I12" s="13">
        <v>1000</v>
      </c>
      <c r="J12" s="13">
        <v>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200</v>
      </c>
      <c r="G14" s="13">
        <v>0</v>
      </c>
      <c r="H14" s="13">
        <v>-100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12300</v>
      </c>
      <c r="E17" s="13">
        <v>9700</v>
      </c>
      <c r="F17" s="13">
        <v>10700</v>
      </c>
      <c r="G17" s="13">
        <v>10800</v>
      </c>
      <c r="H17" s="13">
        <v>14300</v>
      </c>
      <c r="I17" s="13">
        <v>16400</v>
      </c>
      <c r="J17" s="13">
        <v>9700</v>
      </c>
      <c r="K17" s="13"/>
    </row>
    <row r="18" spans="3:11" x14ac:dyDescent="0.2">
      <c r="C18" s="11" t="s">
        <v>30</v>
      </c>
      <c r="D18" s="13">
        <v>0</v>
      </c>
      <c r="E18" s="13">
        <v>600</v>
      </c>
      <c r="F18" s="13">
        <v>-1400</v>
      </c>
      <c r="G18" s="13">
        <v>-1100</v>
      </c>
      <c r="H18" s="13">
        <v>-300</v>
      </c>
      <c r="I18" s="13">
        <v>-1200</v>
      </c>
      <c r="J18" s="13">
        <v>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700</v>
      </c>
      <c r="E21" s="13">
        <v>1400</v>
      </c>
      <c r="F21" s="13">
        <v>-600</v>
      </c>
      <c r="G21" s="13">
        <v>-300</v>
      </c>
      <c r="H21" s="13">
        <v>400</v>
      </c>
      <c r="I21" s="13">
        <v>-700</v>
      </c>
      <c r="J21" s="13">
        <v>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600</v>
      </c>
      <c r="F23" s="13">
        <v>-1400</v>
      </c>
      <c r="G23" s="13">
        <v>-1100</v>
      </c>
      <c r="H23" s="13">
        <v>-300</v>
      </c>
      <c r="I23" s="13">
        <v>-1200</v>
      </c>
      <c r="J23" s="13">
        <v>300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 t="s">
        <v>92</v>
      </c>
      <c r="G24" s="13" t="s">
        <v>92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600</v>
      </c>
      <c r="F26" s="13">
        <v>-1400</v>
      </c>
      <c r="G26" s="13">
        <v>-1100</v>
      </c>
      <c r="H26" s="13">
        <v>-300</v>
      </c>
      <c r="I26" s="13">
        <v>-1200</v>
      </c>
      <c r="J26" s="13">
        <v>300</v>
      </c>
      <c r="K26" s="13"/>
    </row>
    <row r="27" spans="3:11" x14ac:dyDescent="0.2">
      <c r="C27" s="11" t="s">
        <v>38</v>
      </c>
      <c r="D27" s="13">
        <v>-1200</v>
      </c>
      <c r="E27" s="13">
        <v>-400</v>
      </c>
      <c r="F27" s="13">
        <v>-2500</v>
      </c>
      <c r="G27" s="13">
        <v>-2100</v>
      </c>
      <c r="H27" s="13">
        <v>-1400</v>
      </c>
      <c r="I27" s="13">
        <v>-2300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3000</v>
      </c>
      <c r="E29" s="13">
        <v>1200</v>
      </c>
      <c r="F29" s="13">
        <v>-500</v>
      </c>
      <c r="G29" s="13">
        <v>-600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1700</v>
      </c>
      <c r="E33" s="13">
        <v>800</v>
      </c>
      <c r="F33" s="13">
        <v>-3000</v>
      </c>
      <c r="G33" s="13">
        <v>-2700</v>
      </c>
      <c r="H33" s="13">
        <v>-1400</v>
      </c>
      <c r="I33" s="13">
        <v>-2300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1700</v>
      </c>
      <c r="E35" s="13">
        <v>800</v>
      </c>
      <c r="F35" s="13">
        <v>-3000</v>
      </c>
      <c r="G35" s="13">
        <v>-2700</v>
      </c>
      <c r="H35" s="13">
        <v>-1400</v>
      </c>
      <c r="I35" s="13">
        <v>-2300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43555</v>
      </c>
      <c r="E38" s="12">
        <v>43190</v>
      </c>
      <c r="F38" s="12">
        <v>42825</v>
      </c>
      <c r="G38" s="12">
        <v>42460</v>
      </c>
      <c r="H38" s="12">
        <v>42094</v>
      </c>
      <c r="I38" s="12">
        <v>41729</v>
      </c>
      <c r="J38" s="12">
        <v>41364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 t="s">
        <v>92</v>
      </c>
      <c r="F41" s="13" t="s">
        <v>92</v>
      </c>
      <c r="G41" s="13">
        <v>0</v>
      </c>
      <c r="H41" s="13">
        <v>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1000</v>
      </c>
      <c r="K42" s="13"/>
    </row>
    <row r="43" spans="2:11" x14ac:dyDescent="0.2">
      <c r="C43" s="11" t="s">
        <v>51</v>
      </c>
      <c r="D43" s="13">
        <v>3800</v>
      </c>
      <c r="E43" s="13">
        <v>3800</v>
      </c>
      <c r="F43" s="13">
        <v>2000</v>
      </c>
      <c r="G43" s="13">
        <v>2200</v>
      </c>
      <c r="H43" s="13">
        <v>3600</v>
      </c>
      <c r="I43" s="13">
        <v>3800</v>
      </c>
      <c r="J43" s="13">
        <v>3100</v>
      </c>
      <c r="K43" s="13"/>
    </row>
    <row r="44" spans="2:11" x14ac:dyDescent="0.2">
      <c r="C44" s="11" t="s">
        <v>52</v>
      </c>
      <c r="D44" s="13">
        <v>800</v>
      </c>
      <c r="E44" s="13">
        <v>1300</v>
      </c>
      <c r="F44" s="13">
        <v>1300</v>
      </c>
      <c r="G44" s="13">
        <v>1600</v>
      </c>
      <c r="H44" s="13">
        <v>1600</v>
      </c>
      <c r="I44" s="13">
        <v>900</v>
      </c>
      <c r="J44" s="13" t="s">
        <v>92</v>
      </c>
      <c r="K44" s="13"/>
    </row>
    <row r="45" spans="2:11" x14ac:dyDescent="0.2">
      <c r="C45" s="11" t="s">
        <v>53</v>
      </c>
      <c r="D45" s="13">
        <v>3100</v>
      </c>
      <c r="E45" s="13">
        <v>200</v>
      </c>
      <c r="F45" s="13">
        <v>100</v>
      </c>
      <c r="G45" s="13">
        <v>100</v>
      </c>
      <c r="H45" s="13">
        <v>100</v>
      </c>
      <c r="I45" s="13">
        <v>100</v>
      </c>
      <c r="J45" s="13">
        <v>1000</v>
      </c>
      <c r="K45" s="13"/>
    </row>
    <row r="46" spans="2:11" x14ac:dyDescent="0.2">
      <c r="C46" s="11" t="s">
        <v>54</v>
      </c>
      <c r="D46" s="13">
        <v>8200</v>
      </c>
      <c r="E46" s="13">
        <v>5200</v>
      </c>
      <c r="F46" s="13">
        <v>3300</v>
      </c>
      <c r="G46" s="13">
        <v>3900</v>
      </c>
      <c r="H46" s="13">
        <v>5400</v>
      </c>
      <c r="I46" s="13">
        <v>4900</v>
      </c>
      <c r="J46" s="13">
        <v>5200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300</v>
      </c>
      <c r="K47" s="13"/>
    </row>
    <row r="48" spans="2:11" x14ac:dyDescent="0.2">
      <c r="C48" s="11" t="s">
        <v>56</v>
      </c>
      <c r="D48" s="13">
        <v>3200</v>
      </c>
      <c r="E48" s="13">
        <v>3200</v>
      </c>
      <c r="F48" s="13">
        <v>3700</v>
      </c>
      <c r="G48" s="13">
        <v>4300</v>
      </c>
      <c r="H48" s="13">
        <v>4600</v>
      </c>
      <c r="I48" s="13">
        <v>4700</v>
      </c>
      <c r="J48" s="13">
        <v>3200</v>
      </c>
      <c r="K48" s="13"/>
    </row>
    <row r="49" spans="3:11" x14ac:dyDescent="0.2">
      <c r="C49" s="11" t="s">
        <v>57</v>
      </c>
      <c r="D49" s="13">
        <v>300</v>
      </c>
      <c r="E49" s="13">
        <v>400</v>
      </c>
      <c r="F49" s="13">
        <v>500</v>
      </c>
      <c r="G49" s="13">
        <v>600</v>
      </c>
      <c r="H49" s="13">
        <v>700</v>
      </c>
      <c r="I49" s="13">
        <v>800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11700</v>
      </c>
      <c r="E54" s="13">
        <v>8800</v>
      </c>
      <c r="F54" s="13">
        <v>7500</v>
      </c>
      <c r="G54" s="13">
        <v>8800</v>
      </c>
      <c r="H54" s="13">
        <v>10600</v>
      </c>
      <c r="I54" s="13">
        <v>10400</v>
      </c>
      <c r="J54" s="13">
        <v>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1800</v>
      </c>
      <c r="F57" s="13">
        <v>2700</v>
      </c>
      <c r="G57" s="13">
        <v>1700</v>
      </c>
      <c r="H57" s="13">
        <v>1700</v>
      </c>
      <c r="I57" s="13">
        <v>1200</v>
      </c>
      <c r="J57" s="13">
        <v>1300</v>
      </c>
      <c r="K57" s="13"/>
    </row>
    <row r="58" spans="3:11" x14ac:dyDescent="0.2">
      <c r="C58" s="11" t="s">
        <v>66</v>
      </c>
      <c r="D58" s="13">
        <v>400</v>
      </c>
      <c r="E58" s="13">
        <v>600</v>
      </c>
      <c r="F58" s="13">
        <v>1600</v>
      </c>
      <c r="G58" s="13">
        <v>2000</v>
      </c>
      <c r="H58" s="13">
        <v>2600</v>
      </c>
      <c r="I58" s="13">
        <v>3000</v>
      </c>
      <c r="J58" s="13">
        <v>2900</v>
      </c>
      <c r="K58" s="13"/>
    </row>
    <row r="59" spans="3:11" x14ac:dyDescent="0.2">
      <c r="C59" s="11" t="s">
        <v>67</v>
      </c>
      <c r="D59" s="13">
        <v>1800</v>
      </c>
      <c r="E59" s="13">
        <v>1300</v>
      </c>
      <c r="F59" s="13">
        <v>400</v>
      </c>
      <c r="G59" s="13">
        <v>500</v>
      </c>
      <c r="H59" s="13">
        <v>200</v>
      </c>
      <c r="I59" s="13">
        <v>600</v>
      </c>
      <c r="J59" s="13">
        <v>300</v>
      </c>
      <c r="K59" s="13"/>
    </row>
    <row r="60" spans="3:11" x14ac:dyDescent="0.2">
      <c r="C60" s="11" t="s">
        <v>68</v>
      </c>
      <c r="D60" s="13">
        <v>3400</v>
      </c>
      <c r="E60" s="13">
        <v>3700</v>
      </c>
      <c r="F60" s="13">
        <v>4700</v>
      </c>
      <c r="G60" s="13">
        <v>4200</v>
      </c>
      <c r="H60" s="13">
        <v>4500</v>
      </c>
      <c r="I60" s="13">
        <v>4800</v>
      </c>
      <c r="J60" s="13">
        <v>4600</v>
      </c>
      <c r="K60" s="13"/>
    </row>
    <row r="61" spans="3:11" x14ac:dyDescent="0.2">
      <c r="C61" s="11" t="s">
        <v>69</v>
      </c>
      <c r="D61" s="13">
        <v>5600</v>
      </c>
      <c r="E61" s="13">
        <v>5500</v>
      </c>
      <c r="F61" s="13">
        <v>5000</v>
      </c>
      <c r="G61" s="13">
        <v>4800</v>
      </c>
      <c r="H61" s="13">
        <v>4700</v>
      </c>
      <c r="I61" s="13">
        <v>5500</v>
      </c>
      <c r="J61" s="13">
        <v>3600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9200</v>
      </c>
      <c r="E66" s="13">
        <v>9300</v>
      </c>
      <c r="F66" s="13">
        <v>9800</v>
      </c>
      <c r="G66" s="13">
        <v>9100</v>
      </c>
      <c r="H66" s="13">
        <v>9300</v>
      </c>
      <c r="I66" s="13">
        <v>10300</v>
      </c>
      <c r="J66" s="13">
        <v>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1100</v>
      </c>
      <c r="E72" s="13">
        <v>-1900</v>
      </c>
      <c r="F72" s="13">
        <v>-3800</v>
      </c>
      <c r="G72" s="13">
        <v>-1900</v>
      </c>
      <c r="H72" s="13">
        <v>-200</v>
      </c>
      <c r="I72" s="13">
        <v>100</v>
      </c>
      <c r="J72" s="13">
        <v>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2600</v>
      </c>
      <c r="E76" s="13">
        <v>-400</v>
      </c>
      <c r="F76" s="13">
        <v>-2300</v>
      </c>
      <c r="G76" s="13">
        <v>-300</v>
      </c>
      <c r="H76" s="13">
        <v>1300</v>
      </c>
      <c r="I76" s="13">
        <v>100</v>
      </c>
      <c r="J76" s="13">
        <v>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43555</v>
      </c>
      <c r="E80" s="12">
        <v>43190</v>
      </c>
      <c r="F80" s="12">
        <v>42825</v>
      </c>
      <c r="G80" s="12">
        <v>42460</v>
      </c>
      <c r="H80" s="12">
        <v>42094</v>
      </c>
      <c r="I80" s="12">
        <v>41729</v>
      </c>
      <c r="J80" s="12">
        <v>41364</v>
      </c>
      <c r="K80" s="12"/>
    </row>
    <row r="81" spans="3:11" x14ac:dyDescent="0.2">
      <c r="C81" s="11" t="s">
        <v>44</v>
      </c>
      <c r="D81" s="13">
        <v>1700</v>
      </c>
      <c r="E81" s="13">
        <v>800</v>
      </c>
      <c r="F81" s="13">
        <v>-3000</v>
      </c>
      <c r="G81" s="13">
        <v>-2700</v>
      </c>
      <c r="H81" s="13">
        <v>-1400</v>
      </c>
      <c r="I81" s="13">
        <v>-2300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>
        <v>800</v>
      </c>
      <c r="H83" s="13">
        <v>700</v>
      </c>
      <c r="I83" s="13">
        <v>600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500</v>
      </c>
      <c r="E89" s="13">
        <v>500</v>
      </c>
      <c r="F89" s="13">
        <v>600</v>
      </c>
      <c r="G89" s="13">
        <v>700</v>
      </c>
      <c r="H89" s="13">
        <v>-300</v>
      </c>
      <c r="I89" s="13">
        <v>-700</v>
      </c>
      <c r="J89" s="13">
        <v>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-200</v>
      </c>
      <c r="F91" s="13">
        <v>-200</v>
      </c>
      <c r="G91" s="13">
        <v>-300</v>
      </c>
      <c r="H91" s="13">
        <v>-500</v>
      </c>
      <c r="I91" s="13">
        <v>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-200</v>
      </c>
      <c r="F94" s="13">
        <v>0</v>
      </c>
      <c r="G94" s="13">
        <v>-200</v>
      </c>
      <c r="H94" s="13">
        <v>-300</v>
      </c>
      <c r="I94" s="13">
        <v>-1200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</v>
      </c>
      <c r="E100" s="13">
        <v>-300</v>
      </c>
      <c r="F100" s="13">
        <v>-800</v>
      </c>
      <c r="G100" s="13">
        <v>-600</v>
      </c>
      <c r="H100" s="13">
        <v>700</v>
      </c>
      <c r="I100" s="13">
        <v>1800</v>
      </c>
      <c r="J100" s="13">
        <v>-800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0</v>
      </c>
      <c r="F102" s="13">
        <v>-200</v>
      </c>
      <c r="G102" s="13">
        <v>0</v>
      </c>
      <c r="H102" s="13">
        <v>100</v>
      </c>
      <c r="I102" s="13">
        <v>-100</v>
      </c>
      <c r="J102" s="13">
        <v>-400</v>
      </c>
      <c r="K102" s="13"/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2470700</v>
      </c>
      <c r="E8" s="13">
        <v>3327000</v>
      </c>
      <c r="F8" s="13">
        <v>2356700</v>
      </c>
      <c r="G8" s="13">
        <v>915900</v>
      </c>
      <c r="H8" s="13">
        <v>1891300</v>
      </c>
      <c r="I8" s="13">
        <v>3182300</v>
      </c>
      <c r="J8" s="13">
        <v>2716000</v>
      </c>
      <c r="K8" s="13"/>
    </row>
    <row r="9" spans="1:11" x14ac:dyDescent="0.2">
      <c r="C9" s="11" t="s">
        <v>22</v>
      </c>
      <c r="D9" s="13">
        <v>1773700</v>
      </c>
      <c r="E9" s="13">
        <v>2402500</v>
      </c>
      <c r="F9" s="13">
        <v>1717500</v>
      </c>
      <c r="G9" s="13">
        <v>648800</v>
      </c>
      <c r="H9" s="13">
        <v>1232400</v>
      </c>
      <c r="I9" s="13">
        <v>2116100</v>
      </c>
      <c r="J9" s="13">
        <v>1725900</v>
      </c>
      <c r="K9" s="13"/>
    </row>
    <row r="10" spans="1:11" x14ac:dyDescent="0.2">
      <c r="C10" s="11" t="s">
        <v>23</v>
      </c>
      <c r="D10" s="13">
        <v>697000</v>
      </c>
      <c r="E10" s="13">
        <v>924500</v>
      </c>
      <c r="F10" s="13">
        <v>639100</v>
      </c>
      <c r="G10" s="13">
        <v>267100</v>
      </c>
      <c r="H10" s="13">
        <v>658900</v>
      </c>
      <c r="I10" s="13">
        <v>1066200</v>
      </c>
      <c r="J10" s="13">
        <v>990100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17800</v>
      </c>
      <c r="E14" s="13">
        <v>213900</v>
      </c>
      <c r="F14" s="13">
        <v>74500</v>
      </c>
      <c r="G14" s="13">
        <v>0</v>
      </c>
      <c r="H14" s="13">
        <v>124600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1003900</v>
      </c>
      <c r="E15" s="13">
        <v>916300</v>
      </c>
      <c r="F15" s="13">
        <v>783300</v>
      </c>
      <c r="G15" s="13">
        <v>668400</v>
      </c>
      <c r="H15" s="13">
        <v>864800</v>
      </c>
      <c r="I15" s="13">
        <v>718700</v>
      </c>
      <c r="J15" s="13">
        <v>597500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2932300</v>
      </c>
      <c r="E17" s="13">
        <v>3649200</v>
      </c>
      <c r="F17" s="13">
        <v>2649200</v>
      </c>
      <c r="G17" s="13">
        <v>1372100</v>
      </c>
      <c r="H17" s="13">
        <v>2298200</v>
      </c>
      <c r="I17" s="13">
        <v>2899200</v>
      </c>
      <c r="J17" s="13">
        <v>2393800</v>
      </c>
      <c r="K17" s="13"/>
    </row>
    <row r="18" spans="3:11" x14ac:dyDescent="0.2">
      <c r="C18" s="11" t="s">
        <v>30</v>
      </c>
      <c r="D18" s="13">
        <v>-461600</v>
      </c>
      <c r="E18" s="13">
        <v>-322200</v>
      </c>
      <c r="F18" s="13">
        <v>-292500</v>
      </c>
      <c r="G18" s="13">
        <v>-456200</v>
      </c>
      <c r="H18" s="13">
        <v>-407000</v>
      </c>
      <c r="I18" s="13">
        <v>283100</v>
      </c>
      <c r="J18" s="13">
        <v>322200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6400</v>
      </c>
      <c r="E20" s="13">
        <v>6300</v>
      </c>
      <c r="F20" s="13">
        <v>2200</v>
      </c>
      <c r="G20" s="13">
        <v>400</v>
      </c>
      <c r="H20" s="13">
        <v>1000</v>
      </c>
      <c r="I20" s="13">
        <v>1000</v>
      </c>
      <c r="J20" s="13">
        <v>2600</v>
      </c>
      <c r="K20" s="13"/>
    </row>
    <row r="21" spans="3:11" x14ac:dyDescent="0.2">
      <c r="C21" s="11" t="s">
        <v>33</v>
      </c>
      <c r="D21" s="13">
        <v>548700</v>
      </c>
      <c r="E21" s="13">
        <v>600500</v>
      </c>
      <c r="F21" s="13">
        <v>493000</v>
      </c>
      <c r="G21" s="13">
        <v>212600</v>
      </c>
      <c r="H21" s="13">
        <v>458800</v>
      </c>
      <c r="I21" s="13">
        <v>1002800</v>
      </c>
      <c r="J21" s="13">
        <v>922300</v>
      </c>
      <c r="K21" s="13"/>
    </row>
    <row r="22" spans="3:11" x14ac:dyDescent="0.2">
      <c r="C22" s="11" t="s">
        <v>34</v>
      </c>
      <c r="D22" s="13">
        <v>75200</v>
      </c>
      <c r="E22" s="13">
        <v>51600</v>
      </c>
      <c r="F22" s="13">
        <v>37500</v>
      </c>
      <c r="G22" s="13">
        <v>40400</v>
      </c>
      <c r="H22" s="13">
        <v>36500</v>
      </c>
      <c r="I22" s="13">
        <v>29800</v>
      </c>
      <c r="J22" s="13">
        <v>28400</v>
      </c>
      <c r="K22" s="13"/>
    </row>
    <row r="23" spans="3:11" x14ac:dyDescent="0.2">
      <c r="C23" s="11" t="s">
        <v>35</v>
      </c>
      <c r="D23" s="13">
        <v>-530400</v>
      </c>
      <c r="E23" s="13">
        <v>-367400</v>
      </c>
      <c r="F23" s="13">
        <v>-327800</v>
      </c>
      <c r="G23" s="13">
        <v>-496200</v>
      </c>
      <c r="H23" s="13">
        <v>-442400</v>
      </c>
      <c r="I23" s="13">
        <v>254300</v>
      </c>
      <c r="J23" s="13">
        <v>296400</v>
      </c>
      <c r="K23" s="13"/>
    </row>
    <row r="24" spans="3:11" x14ac:dyDescent="0.2">
      <c r="C24" s="11" t="s">
        <v>36</v>
      </c>
      <c r="D24" s="13">
        <v>-104700</v>
      </c>
      <c r="E24" s="13">
        <v>-46000</v>
      </c>
      <c r="F24" s="13">
        <v>-114700</v>
      </c>
      <c r="G24" s="13">
        <v>-177600</v>
      </c>
      <c r="H24" s="13">
        <v>-148000</v>
      </c>
      <c r="I24" s="13">
        <v>91600</v>
      </c>
      <c r="J24" s="13">
        <v>108400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-425700</v>
      </c>
      <c r="E26" s="13">
        <v>-321400</v>
      </c>
      <c r="F26" s="13">
        <v>-213100</v>
      </c>
      <c r="G26" s="13">
        <v>-318600</v>
      </c>
      <c r="H26" s="13">
        <v>-294500</v>
      </c>
      <c r="I26" s="13">
        <v>162700</v>
      </c>
      <c r="J26" s="13">
        <v>188000</v>
      </c>
      <c r="K26" s="13"/>
    </row>
    <row r="27" spans="3:11" x14ac:dyDescent="0.2">
      <c r="C27" s="11" t="s">
        <v>38</v>
      </c>
      <c r="D27" s="13">
        <v>-425700</v>
      </c>
      <c r="E27" s="13">
        <v>-321400</v>
      </c>
      <c r="F27" s="13">
        <v>-213300</v>
      </c>
      <c r="G27" s="13">
        <v>-318600</v>
      </c>
      <c r="H27" s="13">
        <v>-291500</v>
      </c>
      <c r="I27" s="13">
        <v>161000</v>
      </c>
      <c r="J27" s="13">
        <v>186200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219000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-6400</v>
      </c>
      <c r="E32" s="13">
        <v>-6300</v>
      </c>
      <c r="F32" s="13">
        <v>-2200</v>
      </c>
      <c r="G32" s="13">
        <v>-400</v>
      </c>
      <c r="H32" s="13">
        <v>-1000</v>
      </c>
      <c r="I32" s="13">
        <v>-1000</v>
      </c>
      <c r="J32" s="13">
        <v>-2600</v>
      </c>
      <c r="K32" s="13"/>
    </row>
    <row r="33" spans="2:11" x14ac:dyDescent="0.2">
      <c r="C33" s="11" t="s">
        <v>44</v>
      </c>
      <c r="D33" s="13">
        <v>-425700</v>
      </c>
      <c r="E33" s="13">
        <v>-321400</v>
      </c>
      <c r="F33" s="13">
        <v>5700</v>
      </c>
      <c r="G33" s="13">
        <v>-318600</v>
      </c>
      <c r="H33" s="13">
        <v>-291500</v>
      </c>
      <c r="I33" s="13">
        <v>161000</v>
      </c>
      <c r="J33" s="13">
        <v>186200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-425700</v>
      </c>
      <c r="E35" s="13">
        <v>-321400</v>
      </c>
      <c r="F35" s="13">
        <v>5700</v>
      </c>
      <c r="G35" s="13">
        <v>-318600</v>
      </c>
      <c r="H35" s="13">
        <v>-291500</v>
      </c>
      <c r="I35" s="13">
        <v>161000</v>
      </c>
      <c r="J35" s="13">
        <v>186200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174200</v>
      </c>
      <c r="E41" s="13">
        <v>245000</v>
      </c>
      <c r="F41" s="13">
        <v>42800</v>
      </c>
      <c r="G41" s="13">
        <v>35200</v>
      </c>
      <c r="H41" s="13">
        <v>113300</v>
      </c>
      <c r="I41" s="13">
        <v>43000</v>
      </c>
      <c r="J41" s="13">
        <v>249500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346100</v>
      </c>
      <c r="E43" s="13">
        <v>562900</v>
      </c>
      <c r="F43" s="13">
        <v>581500</v>
      </c>
      <c r="G43" s="13">
        <v>150200</v>
      </c>
      <c r="H43" s="13">
        <v>253100</v>
      </c>
      <c r="I43" s="13">
        <v>745100</v>
      </c>
      <c r="J43" s="13">
        <v>451500</v>
      </c>
      <c r="K43" s="13"/>
    </row>
    <row r="44" spans="2:11" x14ac:dyDescent="0.2">
      <c r="C44" s="11" t="s">
        <v>52</v>
      </c>
      <c r="D44" s="13">
        <v>36400</v>
      </c>
      <c r="E44" s="13">
        <v>65600</v>
      </c>
      <c r="F44" s="13">
        <v>69200</v>
      </c>
      <c r="G44" s="13">
        <v>20200</v>
      </c>
      <c r="H44" s="13">
        <v>14700</v>
      </c>
      <c r="I44" s="13">
        <v>32300</v>
      </c>
      <c r="J44" s="13">
        <v>21200</v>
      </c>
      <c r="K44" s="13"/>
    </row>
    <row r="45" spans="2:11" x14ac:dyDescent="0.2">
      <c r="C45" s="11" t="s">
        <v>53</v>
      </c>
      <c r="D45" s="13">
        <v>75200</v>
      </c>
      <c r="E45" s="13">
        <v>76700</v>
      </c>
      <c r="F45" s="13">
        <v>53400</v>
      </c>
      <c r="G45" s="13">
        <v>77800</v>
      </c>
      <c r="H45" s="13">
        <v>105300</v>
      </c>
      <c r="I45" s="13">
        <v>88700</v>
      </c>
      <c r="J45" s="13">
        <v>86400</v>
      </c>
      <c r="K45" s="13"/>
    </row>
    <row r="46" spans="2:11" x14ac:dyDescent="0.2">
      <c r="C46" s="11" t="s">
        <v>54</v>
      </c>
      <c r="D46" s="13">
        <v>631800</v>
      </c>
      <c r="E46" s="13">
        <v>950200</v>
      </c>
      <c r="F46" s="13">
        <v>746900</v>
      </c>
      <c r="G46" s="13">
        <v>246900</v>
      </c>
      <c r="H46" s="13">
        <v>486500</v>
      </c>
      <c r="I46" s="13">
        <v>909100</v>
      </c>
      <c r="J46" s="13">
        <v>808600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3338000</v>
      </c>
      <c r="E48" s="13">
        <v>4002500</v>
      </c>
      <c r="F48" s="13">
        <v>4254700</v>
      </c>
      <c r="G48" s="13">
        <v>3409000</v>
      </c>
      <c r="H48" s="13">
        <v>3920700</v>
      </c>
      <c r="I48" s="13">
        <v>4131100</v>
      </c>
      <c r="J48" s="13">
        <v>3635500</v>
      </c>
      <c r="K48" s="13"/>
    </row>
    <row r="49" spans="3:11" x14ac:dyDescent="0.2">
      <c r="C49" s="11" t="s">
        <v>57</v>
      </c>
      <c r="D49" s="13">
        <v>444000</v>
      </c>
      <c r="E49" s="13">
        <v>477600</v>
      </c>
      <c r="F49" s="13">
        <v>687100</v>
      </c>
      <c r="G49" s="13">
        <v>177900</v>
      </c>
      <c r="H49" s="13">
        <v>92600</v>
      </c>
      <c r="I49" s="13">
        <v>220800</v>
      </c>
      <c r="J49" s="13">
        <v>167500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25800</v>
      </c>
      <c r="E52" s="13">
        <v>39500</v>
      </c>
      <c r="F52" s="13">
        <v>70200</v>
      </c>
      <c r="G52" s="13">
        <v>27500</v>
      </c>
      <c r="H52" s="13">
        <v>29600</v>
      </c>
      <c r="I52" s="13">
        <v>133000</v>
      </c>
      <c r="J52" s="13">
        <v>75500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4439600</v>
      </c>
      <c r="E54" s="13">
        <v>5469900</v>
      </c>
      <c r="F54" s="13">
        <v>5758900</v>
      </c>
      <c r="G54" s="13">
        <v>3772300</v>
      </c>
      <c r="H54" s="13">
        <v>4529500</v>
      </c>
      <c r="I54" s="13">
        <v>5394000</v>
      </c>
      <c r="J54" s="13">
        <v>4687100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170500</v>
      </c>
      <c r="E57" s="13">
        <v>289000</v>
      </c>
      <c r="F57" s="13">
        <v>319600</v>
      </c>
      <c r="G57" s="13">
        <v>125700</v>
      </c>
      <c r="H57" s="13">
        <v>82800</v>
      </c>
      <c r="I57" s="13">
        <v>382400</v>
      </c>
      <c r="J57" s="13">
        <v>173200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63300</v>
      </c>
      <c r="I58" s="13">
        <v>12500</v>
      </c>
      <c r="J58" s="13">
        <v>10000</v>
      </c>
      <c r="K58" s="13"/>
    </row>
    <row r="59" spans="3:11" x14ac:dyDescent="0.2">
      <c r="C59" s="11" t="s">
        <v>67</v>
      </c>
      <c r="D59" s="13">
        <v>230100</v>
      </c>
      <c r="E59" s="13">
        <v>237400</v>
      </c>
      <c r="F59" s="13">
        <v>226600</v>
      </c>
      <c r="G59" s="13">
        <v>139100</v>
      </c>
      <c r="H59" s="13">
        <v>161600</v>
      </c>
      <c r="I59" s="13">
        <v>173500</v>
      </c>
      <c r="J59" s="13">
        <v>171100</v>
      </c>
      <c r="K59" s="13"/>
    </row>
    <row r="60" spans="3:11" x14ac:dyDescent="0.2">
      <c r="C60" s="11" t="s">
        <v>68</v>
      </c>
      <c r="D60" s="13">
        <v>400600</v>
      </c>
      <c r="E60" s="13">
        <v>526300</v>
      </c>
      <c r="F60" s="13">
        <v>546300</v>
      </c>
      <c r="G60" s="13">
        <v>264800</v>
      </c>
      <c r="H60" s="13">
        <v>307600</v>
      </c>
      <c r="I60" s="13">
        <v>568400</v>
      </c>
      <c r="J60" s="13">
        <v>354300</v>
      </c>
      <c r="K60" s="13"/>
    </row>
    <row r="61" spans="3:11" x14ac:dyDescent="0.2">
      <c r="C61" s="11" t="s">
        <v>69</v>
      </c>
      <c r="D61" s="13">
        <v>966500</v>
      </c>
      <c r="E61" s="13">
        <v>1119200</v>
      </c>
      <c r="F61" s="13">
        <v>866800</v>
      </c>
      <c r="G61" s="13">
        <v>598400</v>
      </c>
      <c r="H61" s="13">
        <v>787900</v>
      </c>
      <c r="I61" s="13">
        <v>973000</v>
      </c>
      <c r="J61" s="13">
        <v>682500</v>
      </c>
      <c r="K61" s="13"/>
    </row>
    <row r="62" spans="3:11" x14ac:dyDescent="0.2">
      <c r="C62" s="11" t="s">
        <v>70</v>
      </c>
      <c r="D62" s="13">
        <v>238900</v>
      </c>
      <c r="E62" s="13">
        <v>318900</v>
      </c>
      <c r="F62" s="13">
        <v>363300</v>
      </c>
      <c r="G62" s="13">
        <v>1352900</v>
      </c>
      <c r="H62" s="13">
        <v>1736600</v>
      </c>
      <c r="I62" s="13">
        <v>946800</v>
      </c>
      <c r="J62" s="13">
        <v>894400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1606000</v>
      </c>
      <c r="E66" s="13">
        <v>1964400</v>
      </c>
      <c r="F66" s="13">
        <v>1776400</v>
      </c>
      <c r="G66" s="13">
        <v>1523600</v>
      </c>
      <c r="H66" s="13">
        <v>1968400</v>
      </c>
      <c r="I66" s="13">
        <v>2488200</v>
      </c>
      <c r="J66" s="13">
        <v>1931100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1294900</v>
      </c>
      <c r="E72" s="13">
        <v>1753600</v>
      </c>
      <c r="F72" s="13">
        <v>2105900</v>
      </c>
      <c r="G72" s="13">
        <v>2116300</v>
      </c>
      <c r="H72" s="13">
        <v>2458600</v>
      </c>
      <c r="I72" s="13">
        <v>2811800</v>
      </c>
      <c r="J72" s="13">
        <v>2707400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2833600</v>
      </c>
      <c r="E76" s="13">
        <v>3505400</v>
      </c>
      <c r="F76" s="13">
        <v>3982500</v>
      </c>
      <c r="G76" s="13">
        <v>2248700</v>
      </c>
      <c r="H76" s="13">
        <v>2561100</v>
      </c>
      <c r="I76" s="13">
        <v>2905800</v>
      </c>
      <c r="J76" s="13">
        <v>2756000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-425700</v>
      </c>
      <c r="E81" s="13">
        <v>-321400</v>
      </c>
      <c r="F81" s="13">
        <v>5700</v>
      </c>
      <c r="G81" s="13">
        <v>-318600</v>
      </c>
      <c r="H81" s="13">
        <v>-291500</v>
      </c>
      <c r="I81" s="13">
        <v>161000</v>
      </c>
      <c r="J81" s="13">
        <v>186200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1003900</v>
      </c>
      <c r="E83" s="13">
        <v>916300</v>
      </c>
      <c r="F83" s="13">
        <v>783300</v>
      </c>
      <c r="G83" s="13">
        <v>668400</v>
      </c>
      <c r="H83" s="13">
        <v>864800</v>
      </c>
      <c r="I83" s="13">
        <v>718700</v>
      </c>
      <c r="J83" s="13">
        <v>597500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696200</v>
      </c>
      <c r="E89" s="13">
        <v>730700</v>
      </c>
      <c r="F89" s="13">
        <v>300700</v>
      </c>
      <c r="G89" s="13">
        <v>305000</v>
      </c>
      <c r="H89" s="13">
        <v>999400</v>
      </c>
      <c r="I89" s="13">
        <v>728700</v>
      </c>
      <c r="J89" s="13">
        <v>888900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-347500</v>
      </c>
      <c r="E91" s="13">
        <v>-641500</v>
      </c>
      <c r="F91" s="13">
        <v>-567100</v>
      </c>
      <c r="G91" s="13">
        <v>-119800</v>
      </c>
      <c r="H91" s="13">
        <v>-743800</v>
      </c>
      <c r="I91" s="13">
        <v>-1052300</v>
      </c>
      <c r="J91" s="13">
        <v>-662500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-301800</v>
      </c>
      <c r="E94" s="13">
        <v>-584600</v>
      </c>
      <c r="F94" s="13">
        <v>-1010600</v>
      </c>
      <c r="G94" s="13">
        <v>-97800</v>
      </c>
      <c r="H94" s="13">
        <v>-723000</v>
      </c>
      <c r="I94" s="13">
        <v>-1195400</v>
      </c>
      <c r="J94" s="13">
        <v>-652100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-32400</v>
      </c>
      <c r="E96" s="13">
        <v>-30600</v>
      </c>
      <c r="F96" s="13">
        <v>-16300</v>
      </c>
      <c r="G96" s="13">
        <v>-23600</v>
      </c>
      <c r="H96" s="13">
        <v>-58800</v>
      </c>
      <c r="I96" s="13">
        <v>-58300</v>
      </c>
      <c r="J96" s="13">
        <v>-29100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-465200</v>
      </c>
      <c r="E100" s="13">
        <v>56900</v>
      </c>
      <c r="F100" s="13">
        <v>716600</v>
      </c>
      <c r="G100" s="13">
        <v>-285300</v>
      </c>
      <c r="H100" s="13">
        <v>-199300</v>
      </c>
      <c r="I100" s="13">
        <v>260700</v>
      </c>
      <c r="J100" s="13">
        <v>-97100</v>
      </c>
      <c r="K100" s="13"/>
    </row>
    <row r="101" spans="3:11" x14ac:dyDescent="0.2">
      <c r="C101" s="11" t="s">
        <v>19</v>
      </c>
      <c r="D101" s="13">
        <v>-100</v>
      </c>
      <c r="E101" s="13">
        <v>-800</v>
      </c>
      <c r="F101" s="13">
        <v>1000</v>
      </c>
      <c r="G101" s="13">
        <v>-200</v>
      </c>
      <c r="H101" s="13">
        <v>-6900</v>
      </c>
      <c r="I101" s="13">
        <v>-500</v>
      </c>
      <c r="J101" s="13">
        <v>-900</v>
      </c>
      <c r="K101" s="13"/>
    </row>
    <row r="102" spans="3:11" x14ac:dyDescent="0.2">
      <c r="C102" s="11" t="s">
        <v>20</v>
      </c>
      <c r="D102" s="13">
        <v>-70800</v>
      </c>
      <c r="E102" s="13">
        <v>202200</v>
      </c>
      <c r="F102" s="13">
        <v>7700</v>
      </c>
      <c r="G102" s="13">
        <v>-78200</v>
      </c>
      <c r="H102" s="13">
        <v>70300</v>
      </c>
      <c r="I102" s="13">
        <v>-206500</v>
      </c>
      <c r="J102" s="13">
        <v>138800</v>
      </c>
      <c r="K102" s="13"/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200</v>
      </c>
      <c r="F8" s="13">
        <v>200</v>
      </c>
      <c r="G8" s="13">
        <v>200</v>
      </c>
      <c r="H8" s="13">
        <v>800</v>
      </c>
      <c r="I8" s="13">
        <v>500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 t="s">
        <v>92</v>
      </c>
      <c r="F12" s="13">
        <v>0</v>
      </c>
      <c r="G12" s="13">
        <v>100</v>
      </c>
      <c r="H12" s="13">
        <v>1100</v>
      </c>
      <c r="I12" s="13">
        <v>500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300</v>
      </c>
      <c r="G17" s="13">
        <v>300</v>
      </c>
      <c r="H17" s="13">
        <v>1300</v>
      </c>
      <c r="I17" s="13">
        <v>800</v>
      </c>
      <c r="J17" s="13">
        <v>500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-100</v>
      </c>
      <c r="G18" s="13">
        <v>-100</v>
      </c>
      <c r="H18" s="13">
        <v>-500</v>
      </c>
      <c r="I18" s="13">
        <v>-200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-100</v>
      </c>
      <c r="G20" s="13">
        <v>100</v>
      </c>
      <c r="H20" s="13">
        <v>200</v>
      </c>
      <c r="I20" s="13">
        <v>200</v>
      </c>
      <c r="J20" s="13">
        <v>-100</v>
      </c>
      <c r="K20" s="13"/>
    </row>
    <row r="21" spans="3:11" x14ac:dyDescent="0.2">
      <c r="C21" s="11" t="s">
        <v>33</v>
      </c>
      <c r="D21" s="13">
        <v>-200</v>
      </c>
      <c r="E21" s="13">
        <v>0</v>
      </c>
      <c r="F21" s="13">
        <v>-100</v>
      </c>
      <c r="G21" s="13">
        <v>0</v>
      </c>
      <c r="H21" s="13">
        <v>-300</v>
      </c>
      <c r="I21" s="13">
        <v>0</v>
      </c>
      <c r="J21" s="13">
        <v>-500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0</v>
      </c>
      <c r="F23" s="13">
        <v>-100</v>
      </c>
      <c r="G23" s="13">
        <v>0</v>
      </c>
      <c r="H23" s="13">
        <v>-300</v>
      </c>
      <c r="I23" s="13">
        <v>0</v>
      </c>
      <c r="J23" s="13">
        <v>-600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0</v>
      </c>
      <c r="F26" s="13">
        <v>-100</v>
      </c>
      <c r="G26" s="13">
        <v>0</v>
      </c>
      <c r="H26" s="13">
        <v>-300</v>
      </c>
      <c r="I26" s="13">
        <v>0</v>
      </c>
      <c r="J26" s="13">
        <v>-600</v>
      </c>
      <c r="K26" s="13"/>
    </row>
    <row r="27" spans="3:11" x14ac:dyDescent="0.2">
      <c r="C27" s="11" t="s">
        <v>38</v>
      </c>
      <c r="D27" s="13">
        <v>-200</v>
      </c>
      <c r="E27" s="13">
        <v>0</v>
      </c>
      <c r="F27" s="13">
        <v>-100</v>
      </c>
      <c r="G27" s="13">
        <v>0</v>
      </c>
      <c r="H27" s="13">
        <v>-300</v>
      </c>
      <c r="I27" s="13">
        <v>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100</v>
      </c>
      <c r="G32" s="13">
        <v>-100</v>
      </c>
      <c r="H32" s="13">
        <v>-200</v>
      </c>
      <c r="I32" s="13">
        <v>-200</v>
      </c>
      <c r="J32" s="13">
        <v>100</v>
      </c>
      <c r="K32" s="13"/>
    </row>
    <row r="33" spans="2:11" x14ac:dyDescent="0.2">
      <c r="C33" s="11" t="s">
        <v>44</v>
      </c>
      <c r="D33" s="13">
        <v>-200</v>
      </c>
      <c r="E33" s="13">
        <v>0</v>
      </c>
      <c r="F33" s="13">
        <v>-100</v>
      </c>
      <c r="G33" s="13">
        <v>0</v>
      </c>
      <c r="H33" s="13">
        <v>-300</v>
      </c>
      <c r="I33" s="13">
        <v>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0</v>
      </c>
      <c r="F35" s="13">
        <v>-100</v>
      </c>
      <c r="G35" s="13">
        <v>0</v>
      </c>
      <c r="H35" s="13">
        <v>-300</v>
      </c>
      <c r="I35" s="13">
        <v>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100</v>
      </c>
      <c r="H41" s="13">
        <v>200</v>
      </c>
      <c r="I41" s="13">
        <v>800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100</v>
      </c>
      <c r="F44" s="13">
        <v>100</v>
      </c>
      <c r="G44" s="13">
        <v>100</v>
      </c>
      <c r="H44" s="13">
        <v>200</v>
      </c>
      <c r="I44" s="13">
        <v>300</v>
      </c>
      <c r="J44" s="13">
        <v>400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200</v>
      </c>
      <c r="F46" s="13">
        <v>300</v>
      </c>
      <c r="G46" s="13">
        <v>300</v>
      </c>
      <c r="H46" s="13">
        <v>600</v>
      </c>
      <c r="I46" s="13">
        <v>1100</v>
      </c>
      <c r="J46" s="13">
        <v>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300</v>
      </c>
      <c r="F54" s="13">
        <v>300</v>
      </c>
      <c r="G54" s="13">
        <v>300</v>
      </c>
      <c r="H54" s="13">
        <v>600</v>
      </c>
      <c r="I54" s="13">
        <v>1100</v>
      </c>
      <c r="J54" s="13">
        <v>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200</v>
      </c>
      <c r="G57" s="13">
        <v>200</v>
      </c>
      <c r="H57" s="13">
        <v>300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>
        <v>100</v>
      </c>
      <c r="G59" s="13">
        <v>200</v>
      </c>
      <c r="H59" s="13">
        <v>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300</v>
      </c>
      <c r="G60" s="13">
        <v>400</v>
      </c>
      <c r="H60" s="13">
        <v>500</v>
      </c>
      <c r="I60" s="13">
        <v>100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800</v>
      </c>
      <c r="F62" s="13">
        <v>800</v>
      </c>
      <c r="G62" s="13">
        <v>700</v>
      </c>
      <c r="H62" s="13">
        <v>700</v>
      </c>
      <c r="I62" s="13">
        <v>1300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900</v>
      </c>
      <c r="F66" s="13">
        <v>1100</v>
      </c>
      <c r="G66" s="13">
        <v>1100</v>
      </c>
      <c r="H66" s="13">
        <v>1200</v>
      </c>
      <c r="I66" s="13">
        <v>1400</v>
      </c>
      <c r="J66" s="13">
        <v>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-10000</v>
      </c>
      <c r="E72" s="13">
        <v>-9800</v>
      </c>
      <c r="F72" s="13">
        <v>-10000</v>
      </c>
      <c r="G72" s="13">
        <v>-9700</v>
      </c>
      <c r="H72" s="13">
        <v>-9700</v>
      </c>
      <c r="I72" s="13">
        <v>-9400</v>
      </c>
      <c r="J72" s="13">
        <v>-9300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-700</v>
      </c>
      <c r="E76" s="13">
        <v>-700</v>
      </c>
      <c r="F76" s="13">
        <v>-900</v>
      </c>
      <c r="G76" s="13">
        <v>-700</v>
      </c>
      <c r="H76" s="13">
        <v>-700</v>
      </c>
      <c r="I76" s="13">
        <v>-200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-200</v>
      </c>
      <c r="E81" s="13">
        <v>0</v>
      </c>
      <c r="F81" s="13">
        <v>-100</v>
      </c>
      <c r="G81" s="13">
        <v>0</v>
      </c>
      <c r="H81" s="13">
        <v>-300</v>
      </c>
      <c r="I81" s="13">
        <v>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-100</v>
      </c>
      <c r="F89" s="13">
        <v>-100</v>
      </c>
      <c r="G89" s="13">
        <v>-100</v>
      </c>
      <c r="H89" s="13">
        <v>-500</v>
      </c>
      <c r="I89" s="13">
        <v>400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100</v>
      </c>
      <c r="F100" s="13">
        <v>0</v>
      </c>
      <c r="G100" s="13">
        <v>0</v>
      </c>
      <c r="H100" s="13" t="s">
        <v>92</v>
      </c>
      <c r="I100" s="13">
        <v>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-100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-500</v>
      </c>
      <c r="I102" s="13">
        <v>300</v>
      </c>
      <c r="J102" s="13">
        <v>100</v>
      </c>
      <c r="K102" s="13"/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3224400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632100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2592300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148300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804700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-9100</v>
      </c>
      <c r="E17" s="13">
        <v>18900</v>
      </c>
      <c r="F17" s="13">
        <v>2300</v>
      </c>
      <c r="G17" s="13">
        <v>7900</v>
      </c>
      <c r="H17" s="13">
        <v>17800</v>
      </c>
      <c r="I17" s="13">
        <v>28500</v>
      </c>
      <c r="J17" s="13">
        <v>-111400</v>
      </c>
      <c r="K17" s="13"/>
    </row>
    <row r="18" spans="3:11" x14ac:dyDescent="0.2">
      <c r="C18" s="11" t="s">
        <v>30</v>
      </c>
      <c r="D18" s="13" t="s">
        <v>92</v>
      </c>
      <c r="E18" s="13">
        <v>-18900</v>
      </c>
      <c r="F18" s="13">
        <v>-2300</v>
      </c>
      <c r="G18" s="13">
        <v>-7900</v>
      </c>
      <c r="H18" s="13">
        <v>-17800</v>
      </c>
      <c r="I18" s="13">
        <v>-28500</v>
      </c>
      <c r="J18" s="13">
        <v>3335800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-1200</v>
      </c>
      <c r="F20" s="13">
        <v>-890900</v>
      </c>
      <c r="G20" s="13">
        <v>-60600</v>
      </c>
      <c r="H20" s="13">
        <v>-750700</v>
      </c>
      <c r="I20" s="13">
        <v>-851700</v>
      </c>
      <c r="J20" s="13">
        <v>-3215800</v>
      </c>
      <c r="K20" s="13"/>
    </row>
    <row r="21" spans="3:11" x14ac:dyDescent="0.2">
      <c r="C21" s="11" t="s">
        <v>33</v>
      </c>
      <c r="D21" s="13">
        <v>37000</v>
      </c>
      <c r="E21" s="13">
        <v>-20100</v>
      </c>
      <c r="F21" s="13">
        <v>-893200</v>
      </c>
      <c r="G21" s="13">
        <v>-68500</v>
      </c>
      <c r="H21" s="13">
        <v>-768500</v>
      </c>
      <c r="I21" s="13">
        <v>-880200</v>
      </c>
      <c r="J21" s="13">
        <v>120100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600</v>
      </c>
      <c r="J22" s="13">
        <v>2500</v>
      </c>
      <c r="K22" s="13"/>
    </row>
    <row r="23" spans="3:11" x14ac:dyDescent="0.2">
      <c r="C23" s="11" t="s">
        <v>35</v>
      </c>
      <c r="D23" s="13">
        <v>37000</v>
      </c>
      <c r="E23" s="13">
        <v>-20100</v>
      </c>
      <c r="F23" s="13">
        <v>-893200</v>
      </c>
      <c r="G23" s="13">
        <v>-68500</v>
      </c>
      <c r="H23" s="13">
        <v>-768500</v>
      </c>
      <c r="I23" s="13">
        <v>-880800</v>
      </c>
      <c r="J23" s="13">
        <v>117500</v>
      </c>
      <c r="K23" s="13"/>
    </row>
    <row r="24" spans="3:11" x14ac:dyDescent="0.2">
      <c r="C24" s="11" t="s">
        <v>36</v>
      </c>
      <c r="D24" s="13">
        <v>14000</v>
      </c>
      <c r="E24" s="13">
        <v>-13900</v>
      </c>
      <c r="F24" s="13">
        <v>0</v>
      </c>
      <c r="G24" s="13">
        <v>0</v>
      </c>
      <c r="H24" s="13">
        <v>100</v>
      </c>
      <c r="I24" s="13">
        <v>-39100</v>
      </c>
      <c r="J24" s="13">
        <v>-4800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23000</v>
      </c>
      <c r="E26" s="13">
        <v>-6300</v>
      </c>
      <c r="F26" s="13">
        <v>-893300</v>
      </c>
      <c r="G26" s="13">
        <v>-68500</v>
      </c>
      <c r="H26" s="13">
        <v>-768600</v>
      </c>
      <c r="I26" s="13">
        <v>-841700</v>
      </c>
      <c r="J26" s="13">
        <v>122400</v>
      </c>
      <c r="K26" s="13"/>
    </row>
    <row r="27" spans="3:11" x14ac:dyDescent="0.2">
      <c r="C27" s="11" t="s">
        <v>38</v>
      </c>
      <c r="D27" s="13">
        <v>23000</v>
      </c>
      <c r="E27" s="13">
        <v>-6300</v>
      </c>
      <c r="F27" s="13">
        <v>-893300</v>
      </c>
      <c r="G27" s="13">
        <v>-68500</v>
      </c>
      <c r="H27" s="13">
        <v>-768600</v>
      </c>
      <c r="I27" s="13">
        <v>-856700</v>
      </c>
      <c r="J27" s="13">
        <v>59200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521300</v>
      </c>
      <c r="J29" s="13">
        <v>307400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1200</v>
      </c>
      <c r="F32" s="13">
        <v>890900</v>
      </c>
      <c r="G32" s="13">
        <v>60600</v>
      </c>
      <c r="H32" s="13">
        <v>750700</v>
      </c>
      <c r="I32" s="13">
        <v>851700</v>
      </c>
      <c r="J32" s="13">
        <v>3215800</v>
      </c>
      <c r="K32" s="13"/>
    </row>
    <row r="33" spans="2:11" x14ac:dyDescent="0.2">
      <c r="C33" s="11" t="s">
        <v>44</v>
      </c>
      <c r="D33" s="13">
        <v>23000</v>
      </c>
      <c r="E33" s="13">
        <v>-6300</v>
      </c>
      <c r="F33" s="13">
        <v>-893300</v>
      </c>
      <c r="G33" s="13">
        <v>-68500</v>
      </c>
      <c r="H33" s="13">
        <v>-768600</v>
      </c>
      <c r="I33" s="13">
        <v>-335400</v>
      </c>
      <c r="J33" s="13">
        <v>366600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23000</v>
      </c>
      <c r="E35" s="13">
        <v>-6300</v>
      </c>
      <c r="F35" s="13">
        <v>-893300</v>
      </c>
      <c r="G35" s="13">
        <v>-68500</v>
      </c>
      <c r="H35" s="13">
        <v>-768600</v>
      </c>
      <c r="I35" s="13">
        <v>-335400</v>
      </c>
      <c r="J35" s="13">
        <v>366600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19900</v>
      </c>
      <c r="E41" s="13">
        <v>42300</v>
      </c>
      <c r="F41" s="13">
        <v>27900</v>
      </c>
      <c r="G41" s="13">
        <v>32100</v>
      </c>
      <c r="H41" s="13">
        <v>72000</v>
      </c>
      <c r="I41" s="13">
        <v>121500</v>
      </c>
      <c r="J41" s="13">
        <v>1841100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1014500</v>
      </c>
      <c r="K42" s="13"/>
    </row>
    <row r="43" spans="2:11" x14ac:dyDescent="0.2">
      <c r="C43" s="11" t="s">
        <v>51</v>
      </c>
      <c r="D43" s="13">
        <v>200</v>
      </c>
      <c r="E43" s="13">
        <v>2100</v>
      </c>
      <c r="F43" s="13">
        <v>200</v>
      </c>
      <c r="G43" s="13">
        <v>500</v>
      </c>
      <c r="H43" s="13">
        <v>600</v>
      </c>
      <c r="I43" s="13">
        <v>6900</v>
      </c>
      <c r="J43" s="13">
        <v>1376500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95300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431000</v>
      </c>
      <c r="J45" s="13">
        <v>82000</v>
      </c>
      <c r="K45" s="13"/>
    </row>
    <row r="46" spans="2:11" x14ac:dyDescent="0.2">
      <c r="C46" s="11" t="s">
        <v>54</v>
      </c>
      <c r="D46" s="13">
        <v>20200</v>
      </c>
      <c r="E46" s="13">
        <v>44400</v>
      </c>
      <c r="F46" s="13">
        <v>28200</v>
      </c>
      <c r="G46" s="13">
        <v>32700</v>
      </c>
      <c r="H46" s="13">
        <v>72600</v>
      </c>
      <c r="I46" s="13">
        <v>559500</v>
      </c>
      <c r="J46" s="13">
        <v>4409400</v>
      </c>
      <c r="K46" s="13"/>
    </row>
    <row r="47" spans="2:11" x14ac:dyDescent="0.2">
      <c r="C47" s="11" t="s">
        <v>55</v>
      </c>
      <c r="D47" s="13">
        <v>69500</v>
      </c>
      <c r="E47" s="13">
        <v>52000</v>
      </c>
      <c r="F47" s="13">
        <v>186200</v>
      </c>
      <c r="G47" s="13">
        <v>0</v>
      </c>
      <c r="H47" s="13">
        <v>113500</v>
      </c>
      <c r="I47" s="13">
        <v>792600</v>
      </c>
      <c r="J47" s="13">
        <v>3266300</v>
      </c>
      <c r="K47" s="13"/>
    </row>
    <row r="48" spans="2:11" x14ac:dyDescent="0.2">
      <c r="C48" s="11" t="s">
        <v>56</v>
      </c>
      <c r="D48" s="13">
        <v>300</v>
      </c>
      <c r="E48" s="13">
        <v>200</v>
      </c>
      <c r="F48" s="13">
        <v>100</v>
      </c>
      <c r="G48" s="13">
        <v>300</v>
      </c>
      <c r="H48" s="13">
        <v>500</v>
      </c>
      <c r="I48" s="13">
        <v>200</v>
      </c>
      <c r="J48" s="13">
        <v>3816000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1218900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69900</v>
      </c>
      <c r="E52" s="13">
        <v>82800</v>
      </c>
      <c r="F52" s="13">
        <v>84100</v>
      </c>
      <c r="G52" s="13">
        <v>96900</v>
      </c>
      <c r="H52" s="13">
        <v>156500</v>
      </c>
      <c r="I52" s="13">
        <v>0</v>
      </c>
      <c r="J52" s="13">
        <v>629600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159900</v>
      </c>
      <c r="E54" s="13">
        <v>179400</v>
      </c>
      <c r="F54" s="13">
        <v>298700</v>
      </c>
      <c r="G54" s="13">
        <v>129900</v>
      </c>
      <c r="H54" s="13">
        <v>343100</v>
      </c>
      <c r="I54" s="13">
        <v>1352200</v>
      </c>
      <c r="J54" s="13">
        <v>13340200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0</v>
      </c>
      <c r="H57" s="13">
        <v>1500</v>
      </c>
      <c r="I57" s="13">
        <v>1100</v>
      </c>
      <c r="J57" s="13">
        <v>630700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0</v>
      </c>
      <c r="I58" s="13">
        <v>100</v>
      </c>
      <c r="J58" s="13">
        <v>1655800</v>
      </c>
      <c r="K58" s="13"/>
    </row>
    <row r="59" spans="3:11" x14ac:dyDescent="0.2">
      <c r="C59" s="11" t="s">
        <v>67</v>
      </c>
      <c r="D59" s="13">
        <v>13500</v>
      </c>
      <c r="E59" s="13">
        <v>16900</v>
      </c>
      <c r="F59" s="13">
        <v>8000</v>
      </c>
      <c r="G59" s="13">
        <v>16500</v>
      </c>
      <c r="H59" s="13">
        <v>9200</v>
      </c>
      <c r="I59" s="13">
        <v>71900</v>
      </c>
      <c r="J59" s="13">
        <v>1070200</v>
      </c>
      <c r="K59" s="13"/>
    </row>
    <row r="60" spans="3:11" x14ac:dyDescent="0.2">
      <c r="C60" s="11" t="s">
        <v>68</v>
      </c>
      <c r="D60" s="13">
        <v>13700</v>
      </c>
      <c r="E60" s="13">
        <v>17000</v>
      </c>
      <c r="F60" s="13">
        <v>8100</v>
      </c>
      <c r="G60" s="13">
        <v>10200</v>
      </c>
      <c r="H60" s="13">
        <v>10800</v>
      </c>
      <c r="I60" s="13">
        <v>73100</v>
      </c>
      <c r="J60" s="13">
        <v>3356700</v>
      </c>
      <c r="K60" s="13"/>
    </row>
    <row r="61" spans="3:11" x14ac:dyDescent="0.2">
      <c r="C61" s="11" t="s">
        <v>69</v>
      </c>
      <c r="D61" s="13">
        <v>300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6524700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>
        <v>0</v>
      </c>
      <c r="H62" s="13">
        <v>0</v>
      </c>
      <c r="I62" s="13">
        <v>0</v>
      </c>
      <c r="J62" s="13">
        <v>1387100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13900</v>
      </c>
      <c r="E66" s="13">
        <v>17100</v>
      </c>
      <c r="F66" s="13">
        <v>8200</v>
      </c>
      <c r="G66" s="13">
        <v>10300</v>
      </c>
      <c r="H66" s="13">
        <v>10900</v>
      </c>
      <c r="I66" s="13">
        <v>73200</v>
      </c>
      <c r="J66" s="13">
        <v>11518700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318000</v>
      </c>
      <c r="E72" s="13">
        <v>331900</v>
      </c>
      <c r="F72" s="13">
        <v>460200</v>
      </c>
      <c r="G72" s="13">
        <v>1355400</v>
      </c>
      <c r="H72" s="13">
        <v>1625700</v>
      </c>
      <c r="I72" s="13">
        <v>1446800</v>
      </c>
      <c r="J72" s="13">
        <v>1593000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146000</v>
      </c>
      <c r="E76" s="13">
        <v>162300</v>
      </c>
      <c r="F76" s="13">
        <v>290500</v>
      </c>
      <c r="G76" s="13">
        <v>119600</v>
      </c>
      <c r="H76" s="13">
        <v>332200</v>
      </c>
      <c r="I76" s="13">
        <v>1279000</v>
      </c>
      <c r="J76" s="13">
        <v>1821500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23000</v>
      </c>
      <c r="E81" s="13">
        <v>-6300</v>
      </c>
      <c r="F81" s="13">
        <v>-893300</v>
      </c>
      <c r="G81" s="13">
        <v>-68500</v>
      </c>
      <c r="H81" s="13">
        <v>-768600</v>
      </c>
      <c r="I81" s="13">
        <v>-335400</v>
      </c>
      <c r="J81" s="13">
        <v>366600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-5900</v>
      </c>
      <c r="E89" s="13">
        <v>2200</v>
      </c>
      <c r="F89" s="13">
        <v>-4200</v>
      </c>
      <c r="G89" s="13">
        <v>-9500</v>
      </c>
      <c r="H89" s="13">
        <v>-46700</v>
      </c>
      <c r="I89" s="13">
        <v>-296400</v>
      </c>
      <c r="J89" s="13">
        <v>945500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-400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-14000</v>
      </c>
      <c r="E94" s="13">
        <v>12200</v>
      </c>
      <c r="F94" s="13">
        <v>100</v>
      </c>
      <c r="G94" s="13">
        <v>200</v>
      </c>
      <c r="H94" s="13">
        <v>200</v>
      </c>
      <c r="I94" s="13">
        <v>-1764600</v>
      </c>
      <c r="J94" s="13">
        <v>-403300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-28800</v>
      </c>
      <c r="H96" s="13">
        <v>0</v>
      </c>
      <c r="I96" s="13">
        <v>-97000</v>
      </c>
      <c r="J96" s="13">
        <v>-315300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-2400</v>
      </c>
      <c r="E100" s="13">
        <v>0</v>
      </c>
      <c r="F100" s="13">
        <v>-100</v>
      </c>
      <c r="G100" s="13">
        <v>-30700</v>
      </c>
      <c r="H100" s="13">
        <v>-2300</v>
      </c>
      <c r="I100" s="13">
        <v>334600</v>
      </c>
      <c r="J100" s="13">
        <v>-846900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200</v>
      </c>
      <c r="H101" s="13">
        <v>-700</v>
      </c>
      <c r="I101" s="13">
        <v>10100</v>
      </c>
      <c r="J101" s="13">
        <v>-60600</v>
      </c>
      <c r="K101" s="13"/>
    </row>
    <row r="102" spans="3:11" x14ac:dyDescent="0.2">
      <c r="C102" s="11" t="s">
        <v>20</v>
      </c>
      <c r="D102" s="13">
        <v>-22300</v>
      </c>
      <c r="E102" s="13">
        <v>14400</v>
      </c>
      <c r="F102" s="13">
        <v>-4200</v>
      </c>
      <c r="G102" s="13">
        <v>-39800</v>
      </c>
      <c r="H102" s="13">
        <v>-49400</v>
      </c>
      <c r="I102" s="13">
        <v>-1716200</v>
      </c>
      <c r="J102" s="13">
        <v>-365300</v>
      </c>
      <c r="K102" s="13"/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43555</v>
      </c>
      <c r="E7" s="12">
        <v>43190</v>
      </c>
      <c r="F7" s="12">
        <v>42825</v>
      </c>
      <c r="G7" s="12">
        <v>42460</v>
      </c>
      <c r="H7" s="12">
        <v>42094</v>
      </c>
      <c r="I7" s="12">
        <v>41729</v>
      </c>
      <c r="J7" s="12">
        <v>41364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>
        <v>0</v>
      </c>
      <c r="J8" s="13">
        <v>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600</v>
      </c>
      <c r="F12" s="13">
        <v>32400</v>
      </c>
      <c r="G12" s="13">
        <v>4600</v>
      </c>
      <c r="H12" s="13">
        <v>2900</v>
      </c>
      <c r="I12" s="13">
        <v>1100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0</v>
      </c>
      <c r="F14" s="13">
        <v>14500</v>
      </c>
      <c r="G14" s="13">
        <v>0</v>
      </c>
      <c r="H14" s="13">
        <v>0</v>
      </c>
      <c r="I14" s="13">
        <v>3800</v>
      </c>
      <c r="J14" s="13">
        <v>200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2200</v>
      </c>
      <c r="F17" s="13">
        <v>50500</v>
      </c>
      <c r="G17" s="13">
        <v>9200</v>
      </c>
      <c r="H17" s="13">
        <v>4300</v>
      </c>
      <c r="I17" s="13">
        <v>6600</v>
      </c>
      <c r="J17" s="13">
        <v>1500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>
        <v>-6600</v>
      </c>
      <c r="J18" s="13">
        <v>-1400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-6600</v>
      </c>
      <c r="J21" s="13">
        <v>-1500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-3600</v>
      </c>
      <c r="E23" s="13">
        <v>123700</v>
      </c>
      <c r="F23" s="13">
        <v>-600</v>
      </c>
      <c r="G23" s="13">
        <v>-9200</v>
      </c>
      <c r="H23" s="13">
        <v>-4300</v>
      </c>
      <c r="I23" s="13">
        <v>-6600</v>
      </c>
      <c r="J23" s="13">
        <v>-1500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-3600</v>
      </c>
      <c r="E26" s="13">
        <v>123700</v>
      </c>
      <c r="F26" s="13">
        <v>-600</v>
      </c>
      <c r="G26" s="13">
        <v>-9200</v>
      </c>
      <c r="H26" s="13">
        <v>-4300</v>
      </c>
      <c r="I26" s="13">
        <v>-6600</v>
      </c>
      <c r="J26" s="13">
        <v>-1500</v>
      </c>
      <c r="K26" s="13"/>
    </row>
    <row r="27" spans="3:11" x14ac:dyDescent="0.2">
      <c r="C27" s="11" t="s">
        <v>38</v>
      </c>
      <c r="D27" s="13">
        <v>-2600</v>
      </c>
      <c r="E27" s="13">
        <v>123700</v>
      </c>
      <c r="F27" s="13">
        <v>16300</v>
      </c>
      <c r="G27" s="13">
        <v>-5700</v>
      </c>
      <c r="H27" s="13">
        <v>-3100</v>
      </c>
      <c r="I27" s="13">
        <v>-6300</v>
      </c>
      <c r="J27" s="13">
        <v>-1500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-2600</v>
      </c>
      <c r="E33" s="13">
        <v>123700</v>
      </c>
      <c r="F33" s="13">
        <v>16300</v>
      </c>
      <c r="G33" s="13">
        <v>-5700</v>
      </c>
      <c r="H33" s="13">
        <v>-3100</v>
      </c>
      <c r="I33" s="13">
        <v>-6300</v>
      </c>
      <c r="J33" s="13">
        <v>-1500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-2600</v>
      </c>
      <c r="E35" s="13">
        <v>123700</v>
      </c>
      <c r="F35" s="13">
        <v>16300</v>
      </c>
      <c r="G35" s="13">
        <v>-5700</v>
      </c>
      <c r="H35" s="13">
        <v>-3100</v>
      </c>
      <c r="I35" s="13">
        <v>-6300</v>
      </c>
      <c r="J35" s="13">
        <v>-1500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43555</v>
      </c>
      <c r="E38" s="12">
        <v>43190</v>
      </c>
      <c r="F38" s="12">
        <v>42825</v>
      </c>
      <c r="G38" s="12">
        <v>42460</v>
      </c>
      <c r="H38" s="12">
        <v>42094</v>
      </c>
      <c r="I38" s="12">
        <v>41729</v>
      </c>
      <c r="J38" s="12">
        <v>41364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</v>
      </c>
      <c r="E41" s="13">
        <v>15000</v>
      </c>
      <c r="F41" s="13">
        <v>200</v>
      </c>
      <c r="G41" s="13">
        <v>4700</v>
      </c>
      <c r="H41" s="13">
        <v>1700</v>
      </c>
      <c r="I41" s="13">
        <v>2000</v>
      </c>
      <c r="J41" s="13">
        <v>3400</v>
      </c>
      <c r="K41" s="13"/>
    </row>
    <row r="42" spans="2:11" x14ac:dyDescent="0.2">
      <c r="C42" s="11" t="s">
        <v>50</v>
      </c>
      <c r="D42" s="13">
        <v>100</v>
      </c>
      <c r="E42" s="13">
        <v>100</v>
      </c>
      <c r="F42" s="13">
        <v>58900</v>
      </c>
      <c r="G42" s="13" t="s">
        <v>92</v>
      </c>
      <c r="H42" s="13" t="s">
        <v>92</v>
      </c>
      <c r="I42" s="13" t="s">
        <v>92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0</v>
      </c>
      <c r="F45" s="13">
        <v>100</v>
      </c>
      <c r="G45" s="13">
        <v>200</v>
      </c>
      <c r="H45" s="13">
        <v>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6600</v>
      </c>
      <c r="E46" s="13">
        <v>7600</v>
      </c>
      <c r="F46" s="13">
        <v>59100</v>
      </c>
      <c r="G46" s="13">
        <v>4900</v>
      </c>
      <c r="H46" s="13">
        <v>1700</v>
      </c>
      <c r="I46" s="13">
        <v>2300</v>
      </c>
      <c r="J46" s="13">
        <v>3500</v>
      </c>
      <c r="K46" s="13"/>
    </row>
    <row r="47" spans="2:11" x14ac:dyDescent="0.2">
      <c r="C47" s="11" t="s">
        <v>55</v>
      </c>
      <c r="D47" s="13">
        <v>6400</v>
      </c>
      <c r="E47" s="13">
        <v>3000</v>
      </c>
      <c r="F47" s="13">
        <v>700</v>
      </c>
      <c r="G47" s="13">
        <v>700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160700</v>
      </c>
      <c r="E49" s="13">
        <v>0</v>
      </c>
      <c r="F49" s="13">
        <v>0</v>
      </c>
      <c r="G49" s="13">
        <v>7000</v>
      </c>
      <c r="H49" s="13">
        <v>3000</v>
      </c>
      <c r="I49" s="13">
        <v>3000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173700</v>
      </c>
      <c r="E54" s="13">
        <v>10000</v>
      </c>
      <c r="F54" s="13">
        <v>59900</v>
      </c>
      <c r="G54" s="13">
        <v>12600</v>
      </c>
      <c r="H54" s="13">
        <v>4700</v>
      </c>
      <c r="I54" s="13">
        <v>5300</v>
      </c>
      <c r="J54" s="13">
        <v>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100</v>
      </c>
      <c r="F57" s="13">
        <v>100</v>
      </c>
      <c r="G57" s="13">
        <v>300</v>
      </c>
      <c r="H57" s="13">
        <v>600</v>
      </c>
      <c r="I57" s="13">
        <v>200</v>
      </c>
      <c r="J57" s="13">
        <v>500</v>
      </c>
      <c r="K57" s="13"/>
    </row>
    <row r="58" spans="3:11" x14ac:dyDescent="0.2">
      <c r="C58" s="11" t="s">
        <v>66</v>
      </c>
      <c r="D58" s="13">
        <v>700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1800</v>
      </c>
      <c r="E60" s="13">
        <v>200</v>
      </c>
      <c r="F60" s="13">
        <v>100</v>
      </c>
      <c r="G60" s="13">
        <v>300</v>
      </c>
      <c r="H60" s="13">
        <v>600</v>
      </c>
      <c r="I60" s="13">
        <v>200</v>
      </c>
      <c r="J60" s="13">
        <v>500</v>
      </c>
      <c r="K60" s="13"/>
    </row>
    <row r="61" spans="3:11" x14ac:dyDescent="0.2">
      <c r="C61" s="11" t="s">
        <v>69</v>
      </c>
      <c r="D61" s="13">
        <v>3000</v>
      </c>
      <c r="E61" s="13">
        <v>200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20400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74000</v>
      </c>
      <c r="E66" s="13">
        <v>400</v>
      </c>
      <c r="F66" s="13">
        <v>300</v>
      </c>
      <c r="G66" s="13">
        <v>2400</v>
      </c>
      <c r="H66" s="13">
        <v>2100</v>
      </c>
      <c r="I66" s="13">
        <v>2900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-16600</v>
      </c>
      <c r="E72" s="13">
        <v>-14100</v>
      </c>
      <c r="F72" s="13">
        <v>16700</v>
      </c>
      <c r="G72" s="13">
        <v>-6800</v>
      </c>
      <c r="H72" s="13">
        <v>-7000</v>
      </c>
      <c r="I72" s="13">
        <v>-4900</v>
      </c>
      <c r="J72" s="13">
        <v>-38000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99700</v>
      </c>
      <c r="E76" s="13">
        <v>9600</v>
      </c>
      <c r="F76" s="13">
        <v>59600</v>
      </c>
      <c r="G76" s="13">
        <v>10300</v>
      </c>
      <c r="H76" s="13">
        <v>2700</v>
      </c>
      <c r="I76" s="13">
        <v>2400</v>
      </c>
      <c r="J76" s="13">
        <v>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43555</v>
      </c>
      <c r="E80" s="12">
        <v>43190</v>
      </c>
      <c r="F80" s="12">
        <v>42825</v>
      </c>
      <c r="G80" s="12">
        <v>42460</v>
      </c>
      <c r="H80" s="12">
        <v>42094</v>
      </c>
      <c r="I80" s="12">
        <v>41729</v>
      </c>
      <c r="J80" s="12">
        <v>41364</v>
      </c>
      <c r="K80" s="12"/>
    </row>
    <row r="81" spans="3:11" x14ac:dyDescent="0.2">
      <c r="C81" s="11" t="s">
        <v>44</v>
      </c>
      <c r="D81" s="13">
        <v>-2600</v>
      </c>
      <c r="E81" s="13">
        <v>123700</v>
      </c>
      <c r="F81" s="13">
        <v>16300</v>
      </c>
      <c r="G81" s="13">
        <v>-5700</v>
      </c>
      <c r="H81" s="13">
        <v>-3100</v>
      </c>
      <c r="I81" s="13">
        <v>-6300</v>
      </c>
      <c r="J81" s="13">
        <v>-1500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-1100</v>
      </c>
      <c r="F89" s="13">
        <v>-1300</v>
      </c>
      <c r="G89" s="13">
        <v>-5800</v>
      </c>
      <c r="H89" s="13">
        <v>-2600</v>
      </c>
      <c r="I89" s="13">
        <v>-1900</v>
      </c>
      <c r="J89" s="13">
        <v>-1800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5700</v>
      </c>
      <c r="F94" s="13">
        <v>-3400</v>
      </c>
      <c r="G94" s="13">
        <v>-1700</v>
      </c>
      <c r="H94" s="13" t="s">
        <v>92</v>
      </c>
      <c r="I94" s="13" t="s">
        <v>92</v>
      </c>
      <c r="J94" s="13">
        <v>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2800</v>
      </c>
      <c r="F100" s="13">
        <v>200</v>
      </c>
      <c r="G100" s="13">
        <v>10500</v>
      </c>
      <c r="H100" s="13">
        <v>2300</v>
      </c>
      <c r="I100" s="13">
        <v>3800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-1400</v>
      </c>
      <c r="E102" s="13">
        <v>7400</v>
      </c>
      <c r="F102" s="13">
        <v>-4500</v>
      </c>
      <c r="G102" s="13">
        <v>3000</v>
      </c>
      <c r="H102" s="13">
        <v>-300</v>
      </c>
      <c r="I102" s="13">
        <v>1800</v>
      </c>
      <c r="J102" s="13">
        <v>3300</v>
      </c>
      <c r="K102" s="13"/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 t="s">
        <v>92</v>
      </c>
      <c r="K7" s="12"/>
    </row>
    <row r="8" spans="1:11" x14ac:dyDescent="0.2">
      <c r="C8" s="11" t="s">
        <v>21</v>
      </c>
      <c r="D8" s="13">
        <v>200</v>
      </c>
      <c r="E8" s="13">
        <v>30900</v>
      </c>
      <c r="F8" s="13">
        <v>20100</v>
      </c>
      <c r="G8" s="13" t="s">
        <v>92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65000</v>
      </c>
      <c r="E12" s="13">
        <v>59500</v>
      </c>
      <c r="F12" s="13">
        <v>46200</v>
      </c>
      <c r="G12" s="13">
        <v>25700</v>
      </c>
      <c r="H12" s="13">
        <v>11800</v>
      </c>
      <c r="I12" s="13">
        <v>7500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80800</v>
      </c>
      <c r="E17" s="13">
        <v>73200</v>
      </c>
      <c r="F17" s="13">
        <v>58000</v>
      </c>
      <c r="G17" s="13">
        <v>32700</v>
      </c>
      <c r="H17" s="13">
        <v>14800</v>
      </c>
      <c r="I17" s="13">
        <v>9300</v>
      </c>
      <c r="J17" s="13" t="s">
        <v>92</v>
      </c>
      <c r="K17" s="13"/>
    </row>
    <row r="18" spans="3:11" x14ac:dyDescent="0.2">
      <c r="C18" s="11" t="s">
        <v>30</v>
      </c>
      <c r="D18" s="13">
        <v>-80500</v>
      </c>
      <c r="E18" s="13">
        <v>-42300</v>
      </c>
      <c r="F18" s="13">
        <v>-37900</v>
      </c>
      <c r="G18" s="13" t="s">
        <v>92</v>
      </c>
      <c r="H18" s="13">
        <v>-14800</v>
      </c>
      <c r="I18" s="13">
        <v>-9300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2500</v>
      </c>
      <c r="F20" s="13">
        <v>900</v>
      </c>
      <c r="G20" s="13" t="s">
        <v>92</v>
      </c>
      <c r="H20" s="13">
        <v>-100</v>
      </c>
      <c r="I20" s="13">
        <v>-1800</v>
      </c>
      <c r="J20" s="13" t="s">
        <v>92</v>
      </c>
      <c r="K20" s="13"/>
    </row>
    <row r="21" spans="3:11" x14ac:dyDescent="0.2">
      <c r="C21" s="11" t="s">
        <v>33</v>
      </c>
      <c r="D21" s="13">
        <v>-77000</v>
      </c>
      <c r="E21" s="13">
        <v>-39200</v>
      </c>
      <c r="F21" s="13">
        <v>-36600</v>
      </c>
      <c r="G21" s="13" t="s">
        <v>92</v>
      </c>
      <c r="H21" s="13">
        <v>-14600</v>
      </c>
      <c r="I21" s="13">
        <v>-10800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-77900</v>
      </c>
      <c r="E23" s="13">
        <v>-39700</v>
      </c>
      <c r="F23" s="13">
        <v>-37000</v>
      </c>
      <c r="G23" s="13">
        <v>-37200</v>
      </c>
      <c r="H23" s="13">
        <v>-14900</v>
      </c>
      <c r="I23" s="13">
        <v>-11100</v>
      </c>
      <c r="J23" s="13" t="s">
        <v>92</v>
      </c>
      <c r="K23" s="13"/>
    </row>
    <row r="24" spans="3:11" x14ac:dyDescent="0.2">
      <c r="C24" s="11" t="s">
        <v>36</v>
      </c>
      <c r="D24" s="13">
        <v>-700</v>
      </c>
      <c r="E24" s="13">
        <v>-800</v>
      </c>
      <c r="F24" s="13">
        <v>0</v>
      </c>
      <c r="G24" s="13" t="s">
        <v>92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-77200</v>
      </c>
      <c r="E26" s="13">
        <v>-38900</v>
      </c>
      <c r="F26" s="13">
        <v>-37000</v>
      </c>
      <c r="G26" s="13">
        <v>-37200</v>
      </c>
      <c r="H26" s="13">
        <v>-14900</v>
      </c>
      <c r="I26" s="13">
        <v>-11100</v>
      </c>
      <c r="J26" s="13" t="s">
        <v>92</v>
      </c>
      <c r="K26" s="13"/>
    </row>
    <row r="27" spans="3:11" x14ac:dyDescent="0.2">
      <c r="C27" s="11" t="s">
        <v>38</v>
      </c>
      <c r="D27" s="13">
        <v>-77200</v>
      </c>
      <c r="E27" s="13">
        <v>-38900</v>
      </c>
      <c r="F27" s="13">
        <v>-37000</v>
      </c>
      <c r="G27" s="13">
        <v>-37700</v>
      </c>
      <c r="H27" s="13">
        <v>-14900</v>
      </c>
      <c r="I27" s="13">
        <v>-11200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-2800</v>
      </c>
      <c r="E32" s="13">
        <v>-2500</v>
      </c>
      <c r="F32" s="13">
        <v>-900</v>
      </c>
      <c r="G32" s="13" t="s">
        <v>92</v>
      </c>
      <c r="H32" s="13">
        <v>100</v>
      </c>
      <c r="I32" s="13">
        <v>1800</v>
      </c>
      <c r="J32" s="13" t="s">
        <v>92</v>
      </c>
      <c r="K32" s="13"/>
    </row>
    <row r="33" spans="2:11" x14ac:dyDescent="0.2">
      <c r="C33" s="11" t="s">
        <v>44</v>
      </c>
      <c r="D33" s="13">
        <v>-77200</v>
      </c>
      <c r="E33" s="13">
        <v>-38900</v>
      </c>
      <c r="F33" s="13">
        <v>-37000</v>
      </c>
      <c r="G33" s="13">
        <v>-37700</v>
      </c>
      <c r="H33" s="13">
        <v>-14900</v>
      </c>
      <c r="I33" s="13">
        <v>-11200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-77200</v>
      </c>
      <c r="E35" s="13">
        <v>-38900</v>
      </c>
      <c r="F35" s="13">
        <v>-37000</v>
      </c>
      <c r="G35" s="13">
        <v>-37700</v>
      </c>
      <c r="H35" s="13">
        <v>-14900</v>
      </c>
      <c r="I35" s="13">
        <v>-11200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33000</v>
      </c>
      <c r="E41" s="13">
        <v>82200</v>
      </c>
      <c r="F41" s="13">
        <v>106000</v>
      </c>
      <c r="G41" s="13">
        <v>21100</v>
      </c>
      <c r="H41" s="13">
        <v>4100</v>
      </c>
      <c r="I41" s="13">
        <v>9300</v>
      </c>
      <c r="J41" s="13" t="s">
        <v>92</v>
      </c>
      <c r="K41" s="13"/>
    </row>
    <row r="42" spans="2:11" x14ac:dyDescent="0.2">
      <c r="C42" s="11" t="s">
        <v>50</v>
      </c>
      <c r="D42" s="13">
        <v>100000</v>
      </c>
      <c r="E42" s="13">
        <v>46600</v>
      </c>
      <c r="F42" s="13">
        <v>38000</v>
      </c>
      <c r="G42" s="13">
        <v>56500</v>
      </c>
      <c r="H42" s="13">
        <v>7900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7500</v>
      </c>
      <c r="E43" s="13">
        <v>6500</v>
      </c>
      <c r="F43" s="13">
        <v>3200</v>
      </c>
      <c r="G43" s="13">
        <v>2200</v>
      </c>
      <c r="H43" s="13">
        <v>700</v>
      </c>
      <c r="I43" s="13">
        <v>500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4800</v>
      </c>
      <c r="E45" s="13">
        <v>2100</v>
      </c>
      <c r="F45" s="13">
        <v>3800</v>
      </c>
      <c r="G45" s="13">
        <v>3400</v>
      </c>
      <c r="H45" s="13">
        <v>1600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145300</v>
      </c>
      <c r="E46" s="13">
        <v>137500</v>
      </c>
      <c r="F46" s="13">
        <v>150900</v>
      </c>
      <c r="G46" s="13">
        <v>83200</v>
      </c>
      <c r="H46" s="13">
        <v>14200</v>
      </c>
      <c r="I46" s="13">
        <v>9900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11500</v>
      </c>
      <c r="G47" s="13">
        <v>10200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7700</v>
      </c>
      <c r="E48" s="13">
        <v>900</v>
      </c>
      <c r="F48" s="13">
        <v>900</v>
      </c>
      <c r="G48" s="13">
        <v>600</v>
      </c>
      <c r="H48" s="13">
        <v>600</v>
      </c>
      <c r="I48" s="13">
        <v>400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1100</v>
      </c>
      <c r="F52" s="13">
        <v>500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154900</v>
      </c>
      <c r="E54" s="13">
        <v>139500</v>
      </c>
      <c r="F54" s="13">
        <v>163700</v>
      </c>
      <c r="G54" s="13">
        <v>94000</v>
      </c>
      <c r="H54" s="13">
        <v>14800</v>
      </c>
      <c r="I54" s="13">
        <v>10300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5700</v>
      </c>
      <c r="F57" s="13">
        <v>1300</v>
      </c>
      <c r="G57" s="13">
        <v>1400</v>
      </c>
      <c r="H57" s="13">
        <v>1400</v>
      </c>
      <c r="I57" s="13">
        <v>400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32600</v>
      </c>
      <c r="E59" s="13">
        <v>20400</v>
      </c>
      <c r="F59" s="13">
        <v>41300</v>
      </c>
      <c r="G59" s="13">
        <v>5000</v>
      </c>
      <c r="H59" s="13">
        <v>1700</v>
      </c>
      <c r="I59" s="13">
        <v>900</v>
      </c>
      <c r="J59" s="13" t="s">
        <v>92</v>
      </c>
      <c r="K59" s="13"/>
    </row>
    <row r="60" spans="3:11" x14ac:dyDescent="0.2">
      <c r="C60" s="11" t="s">
        <v>68</v>
      </c>
      <c r="D60" s="13">
        <v>35400</v>
      </c>
      <c r="E60" s="13">
        <v>26200</v>
      </c>
      <c r="F60" s="13">
        <v>42600</v>
      </c>
      <c r="G60" s="13">
        <v>6400</v>
      </c>
      <c r="H60" s="13">
        <v>3100</v>
      </c>
      <c r="I60" s="13">
        <v>1400</v>
      </c>
      <c r="J60" s="13" t="s">
        <v>92</v>
      </c>
      <c r="K60" s="13"/>
    </row>
    <row r="61" spans="3:11" x14ac:dyDescent="0.2">
      <c r="C61" s="11" t="s">
        <v>69</v>
      </c>
      <c r="D61" s="13">
        <v>9800</v>
      </c>
      <c r="E61" s="13">
        <v>0</v>
      </c>
      <c r="F61" s="13">
        <v>0</v>
      </c>
      <c r="G61" s="13">
        <v>0</v>
      </c>
      <c r="H61" s="13">
        <v>2100</v>
      </c>
      <c r="I61" s="13">
        <v>1000</v>
      </c>
      <c r="J61" s="13">
        <v>0</v>
      </c>
      <c r="K61" s="13"/>
    </row>
    <row r="62" spans="3:11" x14ac:dyDescent="0.2">
      <c r="C62" s="11" t="s">
        <v>70</v>
      </c>
      <c r="D62" s="13">
        <v>29800</v>
      </c>
      <c r="E62" s="13">
        <v>800</v>
      </c>
      <c r="F62" s="13">
        <v>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75000</v>
      </c>
      <c r="E66" s="13">
        <v>27000</v>
      </c>
      <c r="F66" s="13">
        <v>43100</v>
      </c>
      <c r="G66" s="13">
        <v>6400</v>
      </c>
      <c r="H66" s="13">
        <v>5200</v>
      </c>
      <c r="I66" s="13">
        <v>2400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37000</v>
      </c>
      <c r="I70" s="13">
        <v>20600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-217700</v>
      </c>
      <c r="E72" s="13">
        <v>-140500</v>
      </c>
      <c r="F72" s="13">
        <v>-101500</v>
      </c>
      <c r="G72" s="13">
        <v>-64600</v>
      </c>
      <c r="H72" s="13">
        <v>-27400</v>
      </c>
      <c r="I72" s="13">
        <v>-12600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80000</v>
      </c>
      <c r="E76" s="13">
        <v>112500</v>
      </c>
      <c r="F76" s="13">
        <v>120600</v>
      </c>
      <c r="G76" s="13">
        <v>87600</v>
      </c>
      <c r="H76" s="13">
        <v>-27400</v>
      </c>
      <c r="I76" s="13">
        <v>-12600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 t="s">
        <v>92</v>
      </c>
      <c r="K80" s="12"/>
    </row>
    <row r="81" spans="3:11" x14ac:dyDescent="0.2">
      <c r="C81" s="11" t="s">
        <v>44</v>
      </c>
      <c r="D81" s="13">
        <v>-77200</v>
      </c>
      <c r="E81" s="13">
        <v>-38900</v>
      </c>
      <c r="F81" s="13">
        <v>-37000</v>
      </c>
      <c r="G81" s="13">
        <v>-37700</v>
      </c>
      <c r="H81" s="13">
        <v>-14900</v>
      </c>
      <c r="I81" s="13">
        <v>-11200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500</v>
      </c>
      <c r="F83" s="13">
        <v>400</v>
      </c>
      <c r="G83" s="13">
        <v>300</v>
      </c>
      <c r="H83" s="13">
        <v>200</v>
      </c>
      <c r="I83" s="13">
        <v>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-41500</v>
      </c>
      <c r="E89" s="13">
        <v>-49900</v>
      </c>
      <c r="F89" s="13">
        <v>3900</v>
      </c>
      <c r="G89" s="13">
        <v>-30000</v>
      </c>
      <c r="H89" s="13">
        <v>-14400</v>
      </c>
      <c r="I89" s="13">
        <v>-7700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-500</v>
      </c>
      <c r="F91" s="13">
        <v>-700</v>
      </c>
      <c r="G91" s="13">
        <v>-400</v>
      </c>
      <c r="H91" s="13">
        <v>-400</v>
      </c>
      <c r="I91" s="13">
        <v>-300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-53700</v>
      </c>
      <c r="E94" s="13">
        <v>2200</v>
      </c>
      <c r="F94" s="13">
        <v>15800</v>
      </c>
      <c r="G94" s="13">
        <v>-59300</v>
      </c>
      <c r="H94" s="13">
        <v>-8300</v>
      </c>
      <c r="I94" s="13">
        <v>-300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46000</v>
      </c>
      <c r="E100" s="13">
        <v>24100</v>
      </c>
      <c r="F100" s="13">
        <v>65600</v>
      </c>
      <c r="G100" s="13">
        <v>106300</v>
      </c>
      <c r="H100" s="13">
        <v>17400</v>
      </c>
      <c r="I100" s="13">
        <v>9000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-200</v>
      </c>
      <c r="F101" s="13">
        <v>100</v>
      </c>
      <c r="G101" s="13">
        <v>0</v>
      </c>
      <c r="H101" s="13">
        <v>0</v>
      </c>
      <c r="I101" s="13">
        <v>-100</v>
      </c>
      <c r="J101" s="13" t="s">
        <v>92</v>
      </c>
      <c r="K101" s="13"/>
    </row>
    <row r="102" spans="3:11" x14ac:dyDescent="0.2">
      <c r="C102" s="11" t="s">
        <v>20</v>
      </c>
      <c r="D102" s="13">
        <v>-49200</v>
      </c>
      <c r="E102" s="13">
        <v>-23800</v>
      </c>
      <c r="F102" s="13">
        <v>85400</v>
      </c>
      <c r="G102" s="13">
        <v>17000</v>
      </c>
      <c r="H102" s="13">
        <v>-5300</v>
      </c>
      <c r="I102" s="13">
        <v>900</v>
      </c>
      <c r="J102" s="13" t="s">
        <v>92</v>
      </c>
      <c r="K102" s="13"/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5000</v>
      </c>
      <c r="E8" s="13">
        <v>2800</v>
      </c>
      <c r="F8" s="13">
        <v>5300</v>
      </c>
      <c r="G8" s="13">
        <v>8400</v>
      </c>
      <c r="H8" s="13">
        <v>4300</v>
      </c>
      <c r="I8" s="13">
        <v>5200</v>
      </c>
      <c r="J8" s="13">
        <v>1100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52300</v>
      </c>
      <c r="E12" s="13">
        <v>50300</v>
      </c>
      <c r="F12" s="13">
        <v>53700</v>
      </c>
      <c r="G12" s="13">
        <v>34000</v>
      </c>
      <c r="H12" s="13">
        <v>22500</v>
      </c>
      <c r="I12" s="13">
        <v>16700</v>
      </c>
      <c r="J12" s="13">
        <v>13000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66200</v>
      </c>
      <c r="E17" s="13">
        <v>66000</v>
      </c>
      <c r="F17" s="13">
        <v>65300</v>
      </c>
      <c r="G17" s="13">
        <v>45800</v>
      </c>
      <c r="H17" s="13">
        <v>28800</v>
      </c>
      <c r="I17" s="13">
        <v>20800</v>
      </c>
      <c r="J17" s="13">
        <v>16700</v>
      </c>
      <c r="K17" s="13"/>
    </row>
    <row r="18" spans="3:11" x14ac:dyDescent="0.2">
      <c r="C18" s="11" t="s">
        <v>30</v>
      </c>
      <c r="D18" s="13">
        <v>-61200</v>
      </c>
      <c r="E18" s="13">
        <v>-63200</v>
      </c>
      <c r="F18" s="13">
        <v>-60000</v>
      </c>
      <c r="G18" s="13">
        <v>-37500</v>
      </c>
      <c r="H18" s="13">
        <v>-24500</v>
      </c>
      <c r="I18" s="13">
        <v>-15700</v>
      </c>
      <c r="J18" s="13">
        <v>-15600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1400</v>
      </c>
      <c r="F20" s="13">
        <v>500</v>
      </c>
      <c r="G20" s="13">
        <v>200</v>
      </c>
      <c r="H20" s="13">
        <v>100</v>
      </c>
      <c r="I20" s="13">
        <v>100</v>
      </c>
      <c r="J20" s="13">
        <v>-100</v>
      </c>
      <c r="K20" s="13"/>
    </row>
    <row r="21" spans="3:11" x14ac:dyDescent="0.2">
      <c r="C21" s="11" t="s">
        <v>33</v>
      </c>
      <c r="D21" s="13">
        <v>-57700</v>
      </c>
      <c r="E21" s="13">
        <v>-60100</v>
      </c>
      <c r="F21" s="13">
        <v>-58000</v>
      </c>
      <c r="G21" s="13">
        <v>-36900</v>
      </c>
      <c r="H21" s="13">
        <v>-24200</v>
      </c>
      <c r="I21" s="13">
        <v>-15100</v>
      </c>
      <c r="J21" s="13">
        <v>-15100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600</v>
      </c>
      <c r="I22" s="13">
        <v>200</v>
      </c>
      <c r="J22" s="13">
        <v>0</v>
      </c>
      <c r="K22" s="13"/>
    </row>
    <row r="23" spans="3:11" x14ac:dyDescent="0.2">
      <c r="C23" s="11" t="s">
        <v>35</v>
      </c>
      <c r="D23" s="13">
        <v>-59100</v>
      </c>
      <c r="E23" s="13">
        <v>-61800</v>
      </c>
      <c r="F23" s="13">
        <v>-59400</v>
      </c>
      <c r="G23" s="13">
        <v>-37200</v>
      </c>
      <c r="H23" s="13">
        <v>-25000</v>
      </c>
      <c r="I23" s="13">
        <v>-15800</v>
      </c>
      <c r="J23" s="13">
        <v>-15700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-59100</v>
      </c>
      <c r="E26" s="13">
        <v>-61800</v>
      </c>
      <c r="F26" s="13">
        <v>-59400</v>
      </c>
      <c r="G26" s="13">
        <v>-37200</v>
      </c>
      <c r="H26" s="13">
        <v>-25000</v>
      </c>
      <c r="I26" s="13">
        <v>-15800</v>
      </c>
      <c r="J26" s="13">
        <v>-15700</v>
      </c>
      <c r="K26" s="13"/>
    </row>
    <row r="27" spans="3:11" x14ac:dyDescent="0.2">
      <c r="C27" s="11" t="s">
        <v>38</v>
      </c>
      <c r="D27" s="13">
        <v>-59100</v>
      </c>
      <c r="E27" s="13">
        <v>-61800</v>
      </c>
      <c r="F27" s="13">
        <v>-59400</v>
      </c>
      <c r="G27" s="13">
        <v>-38600</v>
      </c>
      <c r="H27" s="13">
        <v>-23300</v>
      </c>
      <c r="I27" s="13">
        <v>-29600</v>
      </c>
      <c r="J27" s="13">
        <v>-22600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-1400</v>
      </c>
      <c r="F32" s="13">
        <v>-500</v>
      </c>
      <c r="G32" s="13">
        <v>-200</v>
      </c>
      <c r="H32" s="13">
        <v>-100</v>
      </c>
      <c r="I32" s="13">
        <v>-100</v>
      </c>
      <c r="J32" s="13">
        <v>100</v>
      </c>
      <c r="K32" s="13"/>
    </row>
    <row r="33" spans="2:11" x14ac:dyDescent="0.2">
      <c r="C33" s="11" t="s">
        <v>44</v>
      </c>
      <c r="D33" s="13">
        <v>-59100</v>
      </c>
      <c r="E33" s="13">
        <v>-61800</v>
      </c>
      <c r="F33" s="13">
        <v>-59400</v>
      </c>
      <c r="G33" s="13">
        <v>-38600</v>
      </c>
      <c r="H33" s="13">
        <v>-23300</v>
      </c>
      <c r="I33" s="13">
        <v>-29600</v>
      </c>
      <c r="J33" s="13">
        <v>-22600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-59100</v>
      </c>
      <c r="E35" s="13">
        <v>-61800</v>
      </c>
      <c r="F35" s="13">
        <v>-59400</v>
      </c>
      <c r="G35" s="13">
        <v>-38600</v>
      </c>
      <c r="H35" s="13">
        <v>-23300</v>
      </c>
      <c r="I35" s="13">
        <v>-29600</v>
      </c>
      <c r="J35" s="13">
        <v>-22600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25000</v>
      </c>
      <c r="E41" s="13">
        <v>28800</v>
      </c>
      <c r="F41" s="13">
        <v>29700</v>
      </c>
      <c r="G41" s="13">
        <v>18600</v>
      </c>
      <c r="H41" s="13">
        <v>13800</v>
      </c>
      <c r="I41" s="13">
        <v>8800</v>
      </c>
      <c r="J41" s="13">
        <v>2600</v>
      </c>
      <c r="K41" s="13"/>
    </row>
    <row r="42" spans="2:11" x14ac:dyDescent="0.2">
      <c r="C42" s="11" t="s">
        <v>50</v>
      </c>
      <c r="D42" s="13">
        <v>44500</v>
      </c>
      <c r="E42" s="13">
        <v>89600</v>
      </c>
      <c r="F42" s="13">
        <v>44700</v>
      </c>
      <c r="G42" s="13">
        <v>66900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700</v>
      </c>
      <c r="H43" s="13">
        <v>900</v>
      </c>
      <c r="I43" s="13">
        <v>1400</v>
      </c>
      <c r="J43" s="13">
        <v>2700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1400</v>
      </c>
      <c r="E45" s="13">
        <v>2500</v>
      </c>
      <c r="F45" s="13">
        <v>1700</v>
      </c>
      <c r="G45" s="13">
        <v>4100</v>
      </c>
      <c r="H45" s="13">
        <v>200</v>
      </c>
      <c r="I45" s="13">
        <v>400</v>
      </c>
      <c r="J45" s="13">
        <v>500</v>
      </c>
      <c r="K45" s="13"/>
    </row>
    <row r="46" spans="2:11" x14ac:dyDescent="0.2">
      <c r="C46" s="11" t="s">
        <v>54</v>
      </c>
      <c r="D46" s="13">
        <v>70900</v>
      </c>
      <c r="E46" s="13">
        <v>120900</v>
      </c>
      <c r="F46" s="13">
        <v>76100</v>
      </c>
      <c r="G46" s="13">
        <v>90200</v>
      </c>
      <c r="H46" s="13">
        <v>14900</v>
      </c>
      <c r="I46" s="13">
        <v>10600</v>
      </c>
      <c r="J46" s="13">
        <v>5800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13000</v>
      </c>
      <c r="E48" s="13">
        <v>14500</v>
      </c>
      <c r="F48" s="13">
        <v>17500</v>
      </c>
      <c r="G48" s="13">
        <v>500</v>
      </c>
      <c r="H48" s="13">
        <v>600</v>
      </c>
      <c r="I48" s="13">
        <v>600</v>
      </c>
      <c r="J48" s="13">
        <v>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800</v>
      </c>
      <c r="F52" s="13">
        <v>1700</v>
      </c>
      <c r="G52" s="13">
        <v>400</v>
      </c>
      <c r="H52" s="13">
        <v>3200</v>
      </c>
      <c r="I52" s="13">
        <v>600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84700</v>
      </c>
      <c r="E54" s="13">
        <v>136100</v>
      </c>
      <c r="F54" s="13">
        <v>78700</v>
      </c>
      <c r="G54" s="13">
        <v>91100</v>
      </c>
      <c r="H54" s="13">
        <v>18700</v>
      </c>
      <c r="I54" s="13">
        <v>11800</v>
      </c>
      <c r="J54" s="13">
        <v>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1900</v>
      </c>
      <c r="F57" s="13">
        <v>2100</v>
      </c>
      <c r="G57" s="13">
        <v>2000</v>
      </c>
      <c r="H57" s="13">
        <v>3300</v>
      </c>
      <c r="I57" s="13">
        <v>1900</v>
      </c>
      <c r="J57" s="13">
        <v>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8000</v>
      </c>
      <c r="E59" s="13">
        <v>6700</v>
      </c>
      <c r="F59" s="13">
        <v>8800</v>
      </c>
      <c r="G59" s="13">
        <v>6700</v>
      </c>
      <c r="H59" s="13">
        <v>6500</v>
      </c>
      <c r="I59" s="13">
        <v>4100</v>
      </c>
      <c r="J59" s="13">
        <v>2200</v>
      </c>
      <c r="K59" s="13"/>
    </row>
    <row r="60" spans="3:11" x14ac:dyDescent="0.2">
      <c r="C60" s="11" t="s">
        <v>68</v>
      </c>
      <c r="D60" s="13">
        <v>10300</v>
      </c>
      <c r="E60" s="13">
        <v>8600</v>
      </c>
      <c r="F60" s="13">
        <v>9900</v>
      </c>
      <c r="G60" s="13">
        <v>8800</v>
      </c>
      <c r="H60" s="13">
        <v>9800</v>
      </c>
      <c r="I60" s="13">
        <v>6000</v>
      </c>
      <c r="J60" s="13">
        <v>2900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10300</v>
      </c>
      <c r="J61" s="13">
        <v>0</v>
      </c>
      <c r="K61" s="13"/>
    </row>
    <row r="62" spans="3:11" x14ac:dyDescent="0.2">
      <c r="C62" s="11" t="s">
        <v>70</v>
      </c>
      <c r="D62" s="13">
        <v>12000</v>
      </c>
      <c r="E62" s="13">
        <v>13200</v>
      </c>
      <c r="F62" s="13">
        <v>15300</v>
      </c>
      <c r="G62" s="13">
        <v>900</v>
      </c>
      <c r="H62" s="13">
        <v>4600</v>
      </c>
      <c r="I62" s="13">
        <v>3700</v>
      </c>
      <c r="J62" s="13">
        <v>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22300</v>
      </c>
      <c r="E66" s="13">
        <v>21800</v>
      </c>
      <c r="F66" s="13">
        <v>9900</v>
      </c>
      <c r="G66" s="13">
        <v>9700</v>
      </c>
      <c r="H66" s="13">
        <v>14500</v>
      </c>
      <c r="I66" s="13">
        <v>20000</v>
      </c>
      <c r="J66" s="13">
        <v>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112300</v>
      </c>
      <c r="I70" s="13">
        <v>86900</v>
      </c>
      <c r="J70" s="13">
        <v>75900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-336700</v>
      </c>
      <c r="E72" s="13">
        <v>-277500</v>
      </c>
      <c r="F72" s="13">
        <v>-216800</v>
      </c>
      <c r="G72" s="13">
        <v>-157400</v>
      </c>
      <c r="H72" s="13">
        <v>-120200</v>
      </c>
      <c r="I72" s="13">
        <v>-95200</v>
      </c>
      <c r="J72" s="13">
        <v>-74400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62400</v>
      </c>
      <c r="E76" s="13">
        <v>114300</v>
      </c>
      <c r="F76" s="13">
        <v>68800</v>
      </c>
      <c r="G76" s="13">
        <v>81500</v>
      </c>
      <c r="H76" s="13">
        <v>-108100</v>
      </c>
      <c r="I76" s="13">
        <v>-95100</v>
      </c>
      <c r="J76" s="13">
        <v>-73700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-59100</v>
      </c>
      <c r="E81" s="13">
        <v>-61800</v>
      </c>
      <c r="F81" s="13">
        <v>-59400</v>
      </c>
      <c r="G81" s="13">
        <v>-38600</v>
      </c>
      <c r="H81" s="13">
        <v>-23300</v>
      </c>
      <c r="I81" s="13">
        <v>-29600</v>
      </c>
      <c r="J81" s="13">
        <v>-22600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1800</v>
      </c>
      <c r="F83" s="13">
        <v>1400</v>
      </c>
      <c r="G83" s="13">
        <v>300</v>
      </c>
      <c r="H83" s="13">
        <v>300</v>
      </c>
      <c r="I83" s="13">
        <v>400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-53200</v>
      </c>
      <c r="E89" s="13">
        <v>-58800</v>
      </c>
      <c r="F89" s="13">
        <v>-52400</v>
      </c>
      <c r="G89" s="13">
        <v>-41900</v>
      </c>
      <c r="H89" s="13">
        <v>-19400</v>
      </c>
      <c r="I89" s="13">
        <v>-8700</v>
      </c>
      <c r="J89" s="13">
        <v>-12900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-400</v>
      </c>
      <c r="F91" s="13">
        <v>-100</v>
      </c>
      <c r="G91" s="13">
        <v>-200</v>
      </c>
      <c r="H91" s="13">
        <v>-300</v>
      </c>
      <c r="I91" s="13">
        <v>-200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46100</v>
      </c>
      <c r="E94" s="13">
        <v>-44800</v>
      </c>
      <c r="F94" s="13">
        <v>21900</v>
      </c>
      <c r="G94" s="13">
        <v>-67000</v>
      </c>
      <c r="H94" s="13">
        <v>-300</v>
      </c>
      <c r="I94" s="13">
        <v>-200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3400</v>
      </c>
      <c r="E100" s="13">
        <v>101600</v>
      </c>
      <c r="F100" s="13">
        <v>43300</v>
      </c>
      <c r="G100" s="13">
        <v>113700</v>
      </c>
      <c r="H100" s="13">
        <v>24700</v>
      </c>
      <c r="I100" s="13">
        <v>15000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-3800</v>
      </c>
      <c r="E102" s="13">
        <v>-2000</v>
      </c>
      <c r="F102" s="13">
        <v>12800</v>
      </c>
      <c r="G102" s="13">
        <v>4800</v>
      </c>
      <c r="H102" s="13">
        <v>5100</v>
      </c>
      <c r="I102" s="13">
        <v>6200</v>
      </c>
      <c r="J102" s="13">
        <v>-12900</v>
      </c>
      <c r="K102" s="13"/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409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900</v>
      </c>
      <c r="F12" s="13">
        <v>700</v>
      </c>
      <c r="G12" s="13">
        <v>500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400</v>
      </c>
      <c r="H14" s="13" t="s">
        <v>92</v>
      </c>
      <c r="I14" s="13">
        <v>0</v>
      </c>
      <c r="J14" s="13">
        <v>-600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2300</v>
      </c>
      <c r="F17" s="13">
        <v>2400</v>
      </c>
      <c r="G17" s="13">
        <v>2200</v>
      </c>
      <c r="H17" s="13">
        <v>300</v>
      </c>
      <c r="I17" s="13">
        <v>500</v>
      </c>
      <c r="J17" s="13">
        <v>400</v>
      </c>
      <c r="K17" s="13"/>
    </row>
    <row r="18" spans="3:11" x14ac:dyDescent="0.2">
      <c r="C18" s="11" t="s">
        <v>30</v>
      </c>
      <c r="D18" s="13" t="s">
        <v>92</v>
      </c>
      <c r="E18" s="13">
        <v>-2300</v>
      </c>
      <c r="F18" s="13">
        <v>-2400</v>
      </c>
      <c r="G18" s="13">
        <v>-2200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100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-2600</v>
      </c>
      <c r="F21" s="13">
        <v>-2300</v>
      </c>
      <c r="G21" s="13">
        <v>-2300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-1800</v>
      </c>
      <c r="E23" s="13">
        <v>-2600</v>
      </c>
      <c r="F23" s="13">
        <v>-2300</v>
      </c>
      <c r="G23" s="13">
        <v>-2300</v>
      </c>
      <c r="H23" s="13">
        <v>-300</v>
      </c>
      <c r="I23" s="13">
        <v>-500</v>
      </c>
      <c r="J23" s="13">
        <v>-400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-1800</v>
      </c>
      <c r="E26" s="13">
        <v>-2600</v>
      </c>
      <c r="F26" s="13">
        <v>-2300</v>
      </c>
      <c r="G26" s="13">
        <v>-2300</v>
      </c>
      <c r="H26" s="13">
        <v>-300</v>
      </c>
      <c r="I26" s="13">
        <v>-500</v>
      </c>
      <c r="J26" s="13">
        <v>-400</v>
      </c>
      <c r="K26" s="13"/>
    </row>
    <row r="27" spans="3:11" x14ac:dyDescent="0.2">
      <c r="C27" s="11" t="s">
        <v>38</v>
      </c>
      <c r="D27" s="13">
        <v>-1800</v>
      </c>
      <c r="E27" s="13">
        <v>-2600</v>
      </c>
      <c r="F27" s="13">
        <v>-2300</v>
      </c>
      <c r="G27" s="13">
        <v>-2300</v>
      </c>
      <c r="H27" s="13">
        <v>-300</v>
      </c>
      <c r="I27" s="13">
        <v>-500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200</v>
      </c>
      <c r="F32" s="13">
        <v>-100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-1800</v>
      </c>
      <c r="E33" s="13">
        <v>-2600</v>
      </c>
      <c r="F33" s="13">
        <v>-2300</v>
      </c>
      <c r="G33" s="13">
        <v>-2300</v>
      </c>
      <c r="H33" s="13">
        <v>-300</v>
      </c>
      <c r="I33" s="13">
        <v>-500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-1800</v>
      </c>
      <c r="E35" s="13">
        <v>-2600</v>
      </c>
      <c r="F35" s="13">
        <v>-2300</v>
      </c>
      <c r="G35" s="13">
        <v>-2300</v>
      </c>
      <c r="H35" s="13">
        <v>-300</v>
      </c>
      <c r="I35" s="13">
        <v>-500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400</v>
      </c>
      <c r="F41" s="13">
        <v>400</v>
      </c>
      <c r="G41" s="13">
        <v>3100</v>
      </c>
      <c r="H41" s="13">
        <v>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 t="s">
        <v>92</v>
      </c>
      <c r="E42" s="13">
        <v>300</v>
      </c>
      <c r="F42" s="13">
        <v>1300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100</v>
      </c>
      <c r="H45" s="13">
        <v>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800</v>
      </c>
      <c r="E46" s="13">
        <v>700</v>
      </c>
      <c r="F46" s="13">
        <v>1800</v>
      </c>
      <c r="G46" s="13">
        <v>3200</v>
      </c>
      <c r="H46" s="13">
        <v>0</v>
      </c>
      <c r="I46" s="13">
        <v>100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</v>
      </c>
      <c r="E54" s="13">
        <v>700</v>
      </c>
      <c r="F54" s="13">
        <v>1800</v>
      </c>
      <c r="G54" s="13">
        <v>3200</v>
      </c>
      <c r="H54" s="13">
        <v>0</v>
      </c>
      <c r="I54" s="13">
        <v>100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200</v>
      </c>
      <c r="F57" s="13">
        <v>100</v>
      </c>
      <c r="G57" s="13">
        <v>200</v>
      </c>
      <c r="H57" s="13">
        <v>200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700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700</v>
      </c>
      <c r="F59" s="13">
        <v>400</v>
      </c>
      <c r="G59" s="13">
        <v>500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1200</v>
      </c>
      <c r="E60" s="13">
        <v>900</v>
      </c>
      <c r="F60" s="13">
        <v>600</v>
      </c>
      <c r="G60" s="13">
        <v>700</v>
      </c>
      <c r="H60" s="13">
        <v>900</v>
      </c>
      <c r="I60" s="13">
        <v>200</v>
      </c>
      <c r="J60" s="13">
        <v>100</v>
      </c>
      <c r="K60" s="13"/>
    </row>
    <row r="61" spans="3:11" x14ac:dyDescent="0.2">
      <c r="C61" s="11" t="s">
        <v>69</v>
      </c>
      <c r="D61" s="13">
        <v>300</v>
      </c>
      <c r="E61" s="13">
        <v>0</v>
      </c>
      <c r="F61" s="13">
        <v>0</v>
      </c>
      <c r="G61" s="13">
        <v>0</v>
      </c>
      <c r="H61" s="13">
        <v>0</v>
      </c>
      <c r="I61" s="13">
        <v>500</v>
      </c>
      <c r="J61" s="13">
        <v>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900</v>
      </c>
      <c r="F66" s="13">
        <v>600</v>
      </c>
      <c r="G66" s="13">
        <v>700</v>
      </c>
      <c r="H66" s="13">
        <v>800</v>
      </c>
      <c r="I66" s="13">
        <v>600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-15200</v>
      </c>
      <c r="E72" s="13">
        <v>-13400</v>
      </c>
      <c r="F72" s="13">
        <v>-10800</v>
      </c>
      <c r="G72" s="13">
        <v>-8600</v>
      </c>
      <c r="H72" s="13">
        <v>-1800</v>
      </c>
      <c r="I72" s="13">
        <v>-1600</v>
      </c>
      <c r="J72" s="13">
        <v>-1100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-600</v>
      </c>
      <c r="E76" s="13">
        <v>-200</v>
      </c>
      <c r="F76" s="13">
        <v>1200</v>
      </c>
      <c r="G76" s="13">
        <v>2500</v>
      </c>
      <c r="H76" s="13">
        <v>-800</v>
      </c>
      <c r="I76" s="13">
        <v>-500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-1800</v>
      </c>
      <c r="E81" s="13">
        <v>-2600</v>
      </c>
      <c r="F81" s="13">
        <v>-2300</v>
      </c>
      <c r="G81" s="13">
        <v>-2300</v>
      </c>
      <c r="H81" s="13">
        <v>-300</v>
      </c>
      <c r="I81" s="13">
        <v>-500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-1100</v>
      </c>
      <c r="F89" s="13">
        <v>-1400</v>
      </c>
      <c r="G89" s="13">
        <v>-1100</v>
      </c>
      <c r="H89" s="13">
        <v>-200</v>
      </c>
      <c r="I89" s="13">
        <v>-400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</v>
      </c>
      <c r="E94" s="13">
        <v>1000</v>
      </c>
      <c r="F94" s="13">
        <v>-1300</v>
      </c>
      <c r="G94" s="13">
        <v>0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 t="s">
        <v>92</v>
      </c>
      <c r="F100" s="13">
        <v>0</v>
      </c>
      <c r="G100" s="13">
        <v>4300</v>
      </c>
      <c r="H100" s="13">
        <v>200</v>
      </c>
      <c r="I100" s="13">
        <v>300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400</v>
      </c>
      <c r="E102" s="13">
        <v>0</v>
      </c>
      <c r="F102" s="13">
        <v>-2700</v>
      </c>
      <c r="G102" s="13">
        <v>3100</v>
      </c>
      <c r="H102" s="13">
        <v>-100</v>
      </c>
      <c r="I102" s="13">
        <v>0</v>
      </c>
      <c r="J102" s="13">
        <v>-600</v>
      </c>
      <c r="K102" s="13"/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116600</v>
      </c>
      <c r="E8" s="13">
        <v>40100</v>
      </c>
      <c r="F8" s="13">
        <v>22500</v>
      </c>
      <c r="G8" s="13">
        <v>35500</v>
      </c>
      <c r="H8" s="13">
        <v>12100</v>
      </c>
      <c r="I8" s="13">
        <v>9600</v>
      </c>
      <c r="J8" s="13">
        <v>10500</v>
      </c>
      <c r="K8" s="13"/>
    </row>
    <row r="9" spans="1:11" x14ac:dyDescent="0.2">
      <c r="C9" s="11" t="s">
        <v>22</v>
      </c>
      <c r="D9" s="13">
        <v>26600</v>
      </c>
      <c r="E9" s="13">
        <v>18100</v>
      </c>
      <c r="F9" s="13">
        <v>400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90100</v>
      </c>
      <c r="E10" s="13">
        <v>22000</v>
      </c>
      <c r="F10" s="13">
        <v>22100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124600</v>
      </c>
      <c r="E12" s="13">
        <v>216200</v>
      </c>
      <c r="F12" s="13">
        <v>203700</v>
      </c>
      <c r="G12" s="13">
        <v>246900</v>
      </c>
      <c r="H12" s="13">
        <v>200400</v>
      </c>
      <c r="I12" s="13">
        <v>123600</v>
      </c>
      <c r="J12" s="13">
        <v>79200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387900</v>
      </c>
      <c r="E17" s="13">
        <v>385500</v>
      </c>
      <c r="F17" s="13">
        <v>295200</v>
      </c>
      <c r="G17" s="13">
        <v>305100</v>
      </c>
      <c r="H17" s="13">
        <v>239200</v>
      </c>
      <c r="I17" s="13">
        <v>147200</v>
      </c>
      <c r="J17" s="13">
        <v>94700</v>
      </c>
      <c r="K17" s="13"/>
    </row>
    <row r="18" spans="3:11" x14ac:dyDescent="0.2">
      <c r="C18" s="11" t="s">
        <v>30</v>
      </c>
      <c r="D18" s="13">
        <v>-271300</v>
      </c>
      <c r="E18" s="13">
        <v>-345300</v>
      </c>
      <c r="F18" s="13">
        <v>-272700</v>
      </c>
      <c r="G18" s="13">
        <v>-269600</v>
      </c>
      <c r="H18" s="13">
        <v>-227200</v>
      </c>
      <c r="I18" s="13">
        <v>-137600</v>
      </c>
      <c r="J18" s="13">
        <v>-84200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9700</v>
      </c>
      <c r="E20" s="13">
        <v>13500</v>
      </c>
      <c r="F20" s="13">
        <v>-1300</v>
      </c>
      <c r="G20" s="13">
        <v>1500</v>
      </c>
      <c r="H20" s="13">
        <v>300</v>
      </c>
      <c r="I20" s="13">
        <v>400</v>
      </c>
      <c r="J20" s="13">
        <v>800</v>
      </c>
      <c r="K20" s="13"/>
    </row>
    <row r="21" spans="3:11" x14ac:dyDescent="0.2">
      <c r="C21" s="11" t="s">
        <v>33</v>
      </c>
      <c r="D21" s="13">
        <v>-258600</v>
      </c>
      <c r="E21" s="13">
        <v>-328700</v>
      </c>
      <c r="F21" s="13">
        <v>-271600</v>
      </c>
      <c r="G21" s="13">
        <v>-266200</v>
      </c>
      <c r="H21" s="13">
        <v>-225600</v>
      </c>
      <c r="I21" s="13">
        <v>-135600</v>
      </c>
      <c r="J21" s="13">
        <v>-82000</v>
      </c>
      <c r="K21" s="13"/>
    </row>
    <row r="22" spans="3:11" x14ac:dyDescent="0.2">
      <c r="C22" s="11" t="s">
        <v>34</v>
      </c>
      <c r="D22" s="13">
        <v>31300</v>
      </c>
      <c r="E22" s="13">
        <v>18700</v>
      </c>
      <c r="F22" s="13">
        <v>11600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-292900</v>
      </c>
      <c r="E23" s="13">
        <v>-350500</v>
      </c>
      <c r="F23" s="13">
        <v>-285600</v>
      </c>
      <c r="G23" s="13">
        <v>-268100</v>
      </c>
      <c r="H23" s="13">
        <v>-226900</v>
      </c>
      <c r="I23" s="13">
        <v>-137100</v>
      </c>
      <c r="J23" s="13">
        <v>-83400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-400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-292900</v>
      </c>
      <c r="E26" s="13">
        <v>-350500</v>
      </c>
      <c r="F26" s="13">
        <v>-285600</v>
      </c>
      <c r="G26" s="13">
        <v>-268100</v>
      </c>
      <c r="H26" s="13">
        <v>-226500</v>
      </c>
      <c r="I26" s="13">
        <v>-137100</v>
      </c>
      <c r="J26" s="13">
        <v>-83400</v>
      </c>
      <c r="K26" s="13"/>
    </row>
    <row r="27" spans="3:11" x14ac:dyDescent="0.2">
      <c r="C27" s="11" t="s">
        <v>38</v>
      </c>
      <c r="D27" s="13">
        <v>-290700</v>
      </c>
      <c r="E27" s="13">
        <v>-350200</v>
      </c>
      <c r="F27" s="13">
        <v>-286100</v>
      </c>
      <c r="G27" s="13">
        <v>-269000</v>
      </c>
      <c r="H27" s="13">
        <v>-226500</v>
      </c>
      <c r="I27" s="13">
        <v>-137100</v>
      </c>
      <c r="J27" s="13">
        <v>-83400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-9700</v>
      </c>
      <c r="E32" s="13">
        <v>-13500</v>
      </c>
      <c r="F32" s="13">
        <v>1300</v>
      </c>
      <c r="G32" s="13">
        <v>-1500</v>
      </c>
      <c r="H32" s="13">
        <v>-300</v>
      </c>
      <c r="I32" s="13">
        <v>-400</v>
      </c>
      <c r="J32" s="13">
        <v>-800</v>
      </c>
      <c r="K32" s="13"/>
    </row>
    <row r="33" spans="2:11" x14ac:dyDescent="0.2">
      <c r="C33" s="11" t="s">
        <v>44</v>
      </c>
      <c r="D33" s="13">
        <v>-290700</v>
      </c>
      <c r="E33" s="13">
        <v>-350200</v>
      </c>
      <c r="F33" s="13">
        <v>-286100</v>
      </c>
      <c r="G33" s="13">
        <v>-269000</v>
      </c>
      <c r="H33" s="13">
        <v>-226500</v>
      </c>
      <c r="I33" s="13">
        <v>-137100</v>
      </c>
      <c r="J33" s="13">
        <v>-83400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-290700</v>
      </c>
      <c r="E35" s="13">
        <v>-350200</v>
      </c>
      <c r="F35" s="13">
        <v>-286100</v>
      </c>
      <c r="G35" s="13">
        <v>-269000</v>
      </c>
      <c r="H35" s="13">
        <v>-226500</v>
      </c>
      <c r="I35" s="13">
        <v>-137100</v>
      </c>
      <c r="J35" s="13">
        <v>-83400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215200</v>
      </c>
      <c r="E41" s="13">
        <v>139000</v>
      </c>
      <c r="F41" s="13">
        <v>181600</v>
      </c>
      <c r="G41" s="13">
        <v>188500</v>
      </c>
      <c r="H41" s="13">
        <v>186500</v>
      </c>
      <c r="I41" s="13">
        <v>57500</v>
      </c>
      <c r="J41" s="13">
        <v>117800</v>
      </c>
      <c r="K41" s="13"/>
    </row>
    <row r="42" spans="2:11" x14ac:dyDescent="0.2">
      <c r="C42" s="11" t="s">
        <v>50</v>
      </c>
      <c r="D42" s="13">
        <v>214100</v>
      </c>
      <c r="E42" s="13">
        <v>178000</v>
      </c>
      <c r="F42" s="13">
        <v>281600</v>
      </c>
      <c r="G42" s="13">
        <v>130300</v>
      </c>
      <c r="H42" s="13">
        <v>257700</v>
      </c>
      <c r="I42" s="13">
        <v>251800</v>
      </c>
      <c r="J42" s="13">
        <v>150900</v>
      </c>
      <c r="K42" s="13"/>
    </row>
    <row r="43" spans="2:11" x14ac:dyDescent="0.2">
      <c r="C43" s="11" t="s">
        <v>51</v>
      </c>
      <c r="D43" s="13">
        <v>17300</v>
      </c>
      <c r="E43" s="13">
        <v>15700</v>
      </c>
      <c r="F43" s="13">
        <v>3800</v>
      </c>
      <c r="G43" s="13">
        <v>0</v>
      </c>
      <c r="H43" s="13">
        <v>1000</v>
      </c>
      <c r="I43" s="13">
        <v>100</v>
      </c>
      <c r="J43" s="13">
        <v>300</v>
      </c>
      <c r="K43" s="13"/>
    </row>
    <row r="44" spans="2:11" x14ac:dyDescent="0.2">
      <c r="C44" s="11" t="s">
        <v>52</v>
      </c>
      <c r="D44" s="13">
        <v>4100</v>
      </c>
      <c r="E44" s="13">
        <v>7900</v>
      </c>
      <c r="F44" s="13">
        <v>1100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11400</v>
      </c>
      <c r="E45" s="13">
        <v>12800</v>
      </c>
      <c r="F45" s="13">
        <v>9900</v>
      </c>
      <c r="G45" s="13">
        <v>10200</v>
      </c>
      <c r="H45" s="13">
        <v>20400</v>
      </c>
      <c r="I45" s="13">
        <v>5700</v>
      </c>
      <c r="J45" s="13">
        <v>3700</v>
      </c>
      <c r="K45" s="13"/>
    </row>
    <row r="46" spans="2:11" x14ac:dyDescent="0.2">
      <c r="C46" s="11" t="s">
        <v>54</v>
      </c>
      <c r="D46" s="13">
        <v>462100</v>
      </c>
      <c r="E46" s="13">
        <v>353300</v>
      </c>
      <c r="F46" s="13">
        <v>477900</v>
      </c>
      <c r="G46" s="13">
        <v>328900</v>
      </c>
      <c r="H46" s="13">
        <v>465600</v>
      </c>
      <c r="I46" s="13">
        <v>315100</v>
      </c>
      <c r="J46" s="13">
        <v>272700</v>
      </c>
      <c r="K46" s="13"/>
    </row>
    <row r="47" spans="2:11" x14ac:dyDescent="0.2">
      <c r="C47" s="11" t="s">
        <v>55</v>
      </c>
      <c r="D47" s="13">
        <v>37000</v>
      </c>
      <c r="E47" s="13">
        <v>0</v>
      </c>
      <c r="F47" s="13">
        <v>71100</v>
      </c>
      <c r="G47" s="13">
        <v>0</v>
      </c>
      <c r="H47" s="13">
        <v>16000</v>
      </c>
      <c r="I47" s="13">
        <v>83000</v>
      </c>
      <c r="J47" s="13">
        <v>50400</v>
      </c>
      <c r="K47" s="13"/>
    </row>
    <row r="48" spans="2:11" x14ac:dyDescent="0.2">
      <c r="C48" s="11" t="s">
        <v>56</v>
      </c>
      <c r="D48" s="13">
        <v>16300</v>
      </c>
      <c r="E48" s="13">
        <v>5200</v>
      </c>
      <c r="F48" s="13">
        <v>5200</v>
      </c>
      <c r="G48" s="13">
        <v>6100</v>
      </c>
      <c r="H48" s="13">
        <v>6200</v>
      </c>
      <c r="I48" s="13">
        <v>2800</v>
      </c>
      <c r="J48" s="13">
        <v>2600</v>
      </c>
      <c r="K48" s="13"/>
    </row>
    <row r="49" spans="3:11" x14ac:dyDescent="0.2">
      <c r="C49" s="11" t="s">
        <v>57</v>
      </c>
      <c r="D49" s="13">
        <v>0</v>
      </c>
      <c r="E49" s="13">
        <v>7300</v>
      </c>
      <c r="F49" s="13">
        <v>7900</v>
      </c>
      <c r="G49" s="13">
        <v>3200</v>
      </c>
      <c r="H49" s="13">
        <v>3200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63100</v>
      </c>
      <c r="E52" s="13">
        <v>20600</v>
      </c>
      <c r="F52" s="13">
        <v>9600</v>
      </c>
      <c r="G52" s="13">
        <v>5200</v>
      </c>
      <c r="H52" s="13">
        <v>12000</v>
      </c>
      <c r="I52" s="13">
        <v>15600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578500</v>
      </c>
      <c r="E54" s="13">
        <v>386400</v>
      </c>
      <c r="F54" s="13">
        <v>571700</v>
      </c>
      <c r="G54" s="13">
        <v>343400</v>
      </c>
      <c r="H54" s="13">
        <v>502900</v>
      </c>
      <c r="I54" s="13">
        <v>416500</v>
      </c>
      <c r="J54" s="13">
        <v>325700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12700</v>
      </c>
      <c r="E57" s="13">
        <v>13200</v>
      </c>
      <c r="F57" s="13">
        <v>9300</v>
      </c>
      <c r="G57" s="13">
        <v>14500</v>
      </c>
      <c r="H57" s="13">
        <v>10300</v>
      </c>
      <c r="I57" s="13">
        <v>14100</v>
      </c>
      <c r="J57" s="13">
        <v>3200</v>
      </c>
      <c r="K57" s="13"/>
    </row>
    <row r="58" spans="3:11" x14ac:dyDescent="0.2">
      <c r="C58" s="11" t="s">
        <v>66</v>
      </c>
      <c r="D58" s="13">
        <v>19000</v>
      </c>
      <c r="E58" s="13">
        <v>11800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70600</v>
      </c>
      <c r="E59" s="13">
        <v>44000</v>
      </c>
      <c r="F59" s="13">
        <v>71200</v>
      </c>
      <c r="G59" s="13">
        <v>51100</v>
      </c>
      <c r="H59" s="13">
        <v>40900</v>
      </c>
      <c r="I59" s="13">
        <v>27000</v>
      </c>
      <c r="J59" s="13">
        <v>22300</v>
      </c>
      <c r="K59" s="13"/>
    </row>
    <row r="60" spans="3:11" x14ac:dyDescent="0.2">
      <c r="C60" s="11" t="s">
        <v>68</v>
      </c>
      <c r="D60" s="13">
        <v>102400</v>
      </c>
      <c r="E60" s="13">
        <v>69000</v>
      </c>
      <c r="F60" s="13">
        <v>80500</v>
      </c>
      <c r="G60" s="13">
        <v>65700</v>
      </c>
      <c r="H60" s="13">
        <v>51100</v>
      </c>
      <c r="I60" s="13">
        <v>41100</v>
      </c>
      <c r="J60" s="13">
        <v>25600</v>
      </c>
      <c r="K60" s="13"/>
    </row>
    <row r="61" spans="3:11" x14ac:dyDescent="0.2">
      <c r="C61" s="11" t="s">
        <v>69</v>
      </c>
      <c r="D61" s="13">
        <v>324100</v>
      </c>
      <c r="E61" s="13">
        <v>203600</v>
      </c>
      <c r="F61" s="13">
        <v>104800</v>
      </c>
      <c r="G61" s="13">
        <v>50100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22100</v>
      </c>
      <c r="E62" s="13">
        <v>23300</v>
      </c>
      <c r="F62" s="13">
        <v>36800</v>
      </c>
      <c r="G62" s="13">
        <v>35000</v>
      </c>
      <c r="H62" s="13">
        <v>21500</v>
      </c>
      <c r="I62" s="13">
        <v>27600</v>
      </c>
      <c r="J62" s="13">
        <v>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448700</v>
      </c>
      <c r="E66" s="13">
        <v>298000</v>
      </c>
      <c r="F66" s="13">
        <v>224800</v>
      </c>
      <c r="G66" s="13">
        <v>152900</v>
      </c>
      <c r="H66" s="13">
        <v>75500</v>
      </c>
      <c r="I66" s="13">
        <v>68700</v>
      </c>
      <c r="J66" s="13">
        <v>29400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-1816400</v>
      </c>
      <c r="E72" s="13">
        <v>-1525700</v>
      </c>
      <c r="F72" s="13">
        <v>-1204500</v>
      </c>
      <c r="G72" s="13">
        <v>-918300</v>
      </c>
      <c r="H72" s="13">
        <v>-649300</v>
      </c>
      <c r="I72" s="13">
        <v>-422800</v>
      </c>
      <c r="J72" s="13">
        <v>-285700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129800</v>
      </c>
      <c r="E76" s="13">
        <v>88400</v>
      </c>
      <c r="F76" s="13">
        <v>346900</v>
      </c>
      <c r="G76" s="13">
        <v>190500</v>
      </c>
      <c r="H76" s="13">
        <v>427400</v>
      </c>
      <c r="I76" s="13">
        <v>347800</v>
      </c>
      <c r="J76" s="13">
        <v>296300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-290700</v>
      </c>
      <c r="E81" s="13">
        <v>-350200</v>
      </c>
      <c r="F81" s="13">
        <v>-286100</v>
      </c>
      <c r="G81" s="13">
        <v>-269000</v>
      </c>
      <c r="H81" s="13">
        <v>-226500</v>
      </c>
      <c r="I81" s="13">
        <v>-137100</v>
      </c>
      <c r="J81" s="13">
        <v>-83400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3100</v>
      </c>
      <c r="F83" s="13">
        <v>2400</v>
      </c>
      <c r="G83" s="13">
        <v>1900</v>
      </c>
      <c r="H83" s="13">
        <v>1300</v>
      </c>
      <c r="I83" s="13">
        <v>1500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-237900</v>
      </c>
      <c r="E89" s="13">
        <v>-326100</v>
      </c>
      <c r="F89" s="13">
        <v>-225100</v>
      </c>
      <c r="G89" s="13">
        <v>-196500</v>
      </c>
      <c r="H89" s="13">
        <v>-207300</v>
      </c>
      <c r="I89" s="13">
        <v>-100700</v>
      </c>
      <c r="J89" s="13">
        <v>-63600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-2600</v>
      </c>
      <c r="F91" s="13">
        <v>-1200</v>
      </c>
      <c r="G91" s="13">
        <v>-1900</v>
      </c>
      <c r="H91" s="13">
        <v>-4700</v>
      </c>
      <c r="I91" s="13">
        <v>-1600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-73000</v>
      </c>
      <c r="E94" s="13">
        <v>174100</v>
      </c>
      <c r="F94" s="13">
        <v>-228800</v>
      </c>
      <c r="G94" s="13">
        <v>140500</v>
      </c>
      <c r="H94" s="13">
        <v>52900</v>
      </c>
      <c r="I94" s="13">
        <v>-139200</v>
      </c>
      <c r="J94" s="13">
        <v>-120700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389600</v>
      </c>
      <c r="E100" s="13">
        <v>110200</v>
      </c>
      <c r="F100" s="13">
        <v>447000</v>
      </c>
      <c r="G100" s="13">
        <v>57700</v>
      </c>
      <c r="H100" s="13">
        <v>283300</v>
      </c>
      <c r="I100" s="13">
        <v>179600</v>
      </c>
      <c r="J100" s="13">
        <v>248500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78600</v>
      </c>
      <c r="E102" s="13">
        <v>-41700</v>
      </c>
      <c r="F102" s="13">
        <v>-6900</v>
      </c>
      <c r="G102" s="13">
        <v>1800</v>
      </c>
      <c r="H102" s="13">
        <v>129000</v>
      </c>
      <c r="I102" s="13">
        <v>-60300</v>
      </c>
      <c r="J102" s="13">
        <v>64200</v>
      </c>
      <c r="K102" s="13"/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60300</v>
      </c>
      <c r="E8" s="13">
        <v>67100</v>
      </c>
      <c r="F8" s="13">
        <v>44700</v>
      </c>
      <c r="G8" s="13">
        <v>0</v>
      </c>
      <c r="H8" s="13">
        <v>13000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14900</v>
      </c>
      <c r="E12" s="13">
        <v>32600</v>
      </c>
      <c r="F12" s="13">
        <v>45700</v>
      </c>
      <c r="G12" s="13">
        <v>43100</v>
      </c>
      <c r="H12" s="13">
        <v>24600</v>
      </c>
      <c r="I12" s="13">
        <v>10800</v>
      </c>
      <c r="J12" s="13">
        <v>10500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24600</v>
      </c>
      <c r="E17" s="13">
        <v>41200</v>
      </c>
      <c r="F17" s="13">
        <v>55300</v>
      </c>
      <c r="G17" s="13">
        <v>49300</v>
      </c>
      <c r="H17" s="13">
        <v>30200</v>
      </c>
      <c r="I17" s="13">
        <v>15800</v>
      </c>
      <c r="J17" s="13">
        <v>15600</v>
      </c>
      <c r="K17" s="13"/>
    </row>
    <row r="18" spans="3:11" x14ac:dyDescent="0.2">
      <c r="C18" s="11" t="s">
        <v>30</v>
      </c>
      <c r="D18" s="13">
        <v>35700</v>
      </c>
      <c r="E18" s="13">
        <v>25900</v>
      </c>
      <c r="F18" s="13">
        <v>-10600</v>
      </c>
      <c r="G18" s="13">
        <v>-49300</v>
      </c>
      <c r="H18" s="13">
        <v>-17300</v>
      </c>
      <c r="I18" s="13">
        <v>-15800</v>
      </c>
      <c r="J18" s="13">
        <v>-15600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300</v>
      </c>
      <c r="F20" s="13">
        <v>0</v>
      </c>
      <c r="G20" s="13">
        <v>100</v>
      </c>
      <c r="H20" s="13">
        <v>-200</v>
      </c>
      <c r="I20" s="13">
        <v>0</v>
      </c>
      <c r="J20" s="13">
        <v>-7000</v>
      </c>
      <c r="K20" s="13"/>
    </row>
    <row r="21" spans="3:11" x14ac:dyDescent="0.2">
      <c r="C21" s="11" t="s">
        <v>33</v>
      </c>
      <c r="D21" s="13">
        <v>36200</v>
      </c>
      <c r="E21" s="13">
        <v>26300</v>
      </c>
      <c r="F21" s="13">
        <v>-10500</v>
      </c>
      <c r="G21" s="13">
        <v>-49200</v>
      </c>
      <c r="H21" s="13">
        <v>-17400</v>
      </c>
      <c r="I21" s="13">
        <v>-15700</v>
      </c>
      <c r="J21" s="13">
        <v>-22500</v>
      </c>
      <c r="K21" s="13"/>
    </row>
    <row r="22" spans="3:11" x14ac:dyDescent="0.2">
      <c r="C22" s="11" t="s">
        <v>34</v>
      </c>
      <c r="D22" s="13">
        <v>400</v>
      </c>
      <c r="E22" s="13">
        <v>1500</v>
      </c>
      <c r="F22" s="13">
        <v>2300</v>
      </c>
      <c r="G22" s="13">
        <v>2500</v>
      </c>
      <c r="H22" s="13">
        <v>700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35800</v>
      </c>
      <c r="E23" s="13">
        <v>24800</v>
      </c>
      <c r="F23" s="13">
        <v>-12800</v>
      </c>
      <c r="G23" s="13">
        <v>-51700</v>
      </c>
      <c r="H23" s="13">
        <v>-18200</v>
      </c>
      <c r="I23" s="13">
        <v>-15800</v>
      </c>
      <c r="J23" s="13">
        <v>-22600</v>
      </c>
      <c r="K23" s="13"/>
    </row>
    <row r="24" spans="3:11" x14ac:dyDescent="0.2">
      <c r="C24" s="11" t="s">
        <v>36</v>
      </c>
      <c r="D24" s="13">
        <v>0</v>
      </c>
      <c r="E24" s="13">
        <v>600</v>
      </c>
      <c r="F24" s="13">
        <v>500</v>
      </c>
      <c r="G24" s="13">
        <v>0</v>
      </c>
      <c r="H24" s="13">
        <v>-500</v>
      </c>
      <c r="I24" s="13">
        <v>-1800</v>
      </c>
      <c r="J24" s="13">
        <v>-1800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35800</v>
      </c>
      <c r="E26" s="13">
        <v>24200</v>
      </c>
      <c r="F26" s="13">
        <v>-13300</v>
      </c>
      <c r="G26" s="13">
        <v>-51700</v>
      </c>
      <c r="H26" s="13">
        <v>-17700</v>
      </c>
      <c r="I26" s="13">
        <v>-13900</v>
      </c>
      <c r="J26" s="13">
        <v>-20900</v>
      </c>
      <c r="K26" s="13"/>
    </row>
    <row r="27" spans="3:11" x14ac:dyDescent="0.2">
      <c r="C27" s="11" t="s">
        <v>38</v>
      </c>
      <c r="D27" s="13">
        <v>35800</v>
      </c>
      <c r="E27" s="13">
        <v>24200</v>
      </c>
      <c r="F27" s="13">
        <v>-13300</v>
      </c>
      <c r="G27" s="13">
        <v>-51700</v>
      </c>
      <c r="H27" s="13">
        <v>-17700</v>
      </c>
      <c r="I27" s="13">
        <v>-13900</v>
      </c>
      <c r="J27" s="13">
        <v>-20900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500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-300</v>
      </c>
      <c r="F32" s="13">
        <v>0</v>
      </c>
      <c r="G32" s="13">
        <v>-100</v>
      </c>
      <c r="H32" s="13">
        <v>200</v>
      </c>
      <c r="I32" s="13">
        <v>0</v>
      </c>
      <c r="J32" s="13">
        <v>7000</v>
      </c>
      <c r="K32" s="13"/>
    </row>
    <row r="33" spans="2:11" x14ac:dyDescent="0.2">
      <c r="C33" s="11" t="s">
        <v>44</v>
      </c>
      <c r="D33" s="13">
        <v>35800</v>
      </c>
      <c r="E33" s="13">
        <v>24700</v>
      </c>
      <c r="F33" s="13">
        <v>-13300</v>
      </c>
      <c r="G33" s="13">
        <v>-51700</v>
      </c>
      <c r="H33" s="13">
        <v>-17700</v>
      </c>
      <c r="I33" s="13">
        <v>-13900</v>
      </c>
      <c r="J33" s="13">
        <v>-20900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35800</v>
      </c>
      <c r="E35" s="13">
        <v>24700</v>
      </c>
      <c r="F35" s="13">
        <v>-13300</v>
      </c>
      <c r="G35" s="13">
        <v>-51700</v>
      </c>
      <c r="H35" s="13">
        <v>-17700</v>
      </c>
      <c r="I35" s="13">
        <v>-13900</v>
      </c>
      <c r="J35" s="13">
        <v>-20900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43500</v>
      </c>
      <c r="E41" s="13">
        <v>38000</v>
      </c>
      <c r="F41" s="13">
        <v>40200</v>
      </c>
      <c r="G41" s="13">
        <v>8000</v>
      </c>
      <c r="H41" s="13">
        <v>27300</v>
      </c>
      <c r="I41" s="13">
        <v>12200</v>
      </c>
      <c r="J41" s="13">
        <v>19200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200</v>
      </c>
      <c r="G42" s="13">
        <v>1400</v>
      </c>
      <c r="H42" s="13" t="s">
        <v>92</v>
      </c>
      <c r="I42" s="13">
        <v>0</v>
      </c>
      <c r="J42" s="13">
        <v>5200</v>
      </c>
      <c r="K42" s="13"/>
    </row>
    <row r="43" spans="2:11" x14ac:dyDescent="0.2">
      <c r="C43" s="11" t="s">
        <v>51</v>
      </c>
      <c r="D43" s="13">
        <v>60300</v>
      </c>
      <c r="E43" s="13">
        <v>0</v>
      </c>
      <c r="F43" s="13">
        <v>15100</v>
      </c>
      <c r="G43" s="13" t="s">
        <v>92</v>
      </c>
      <c r="H43" s="13" t="s">
        <v>92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500</v>
      </c>
      <c r="F45" s="13">
        <v>1000</v>
      </c>
      <c r="G45" s="13">
        <v>1300</v>
      </c>
      <c r="H45" s="13">
        <v>1900</v>
      </c>
      <c r="I45" s="13">
        <v>200</v>
      </c>
      <c r="J45" s="13">
        <v>300</v>
      </c>
      <c r="K45" s="13"/>
    </row>
    <row r="46" spans="2:11" x14ac:dyDescent="0.2">
      <c r="C46" s="11" t="s">
        <v>54</v>
      </c>
      <c r="D46" s="13">
        <v>104400</v>
      </c>
      <c r="E46" s="13">
        <v>38500</v>
      </c>
      <c r="F46" s="13">
        <v>56600</v>
      </c>
      <c r="G46" s="13">
        <v>10700</v>
      </c>
      <c r="H46" s="13">
        <v>29200</v>
      </c>
      <c r="I46" s="13">
        <v>12300</v>
      </c>
      <c r="J46" s="13">
        <v>24700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200</v>
      </c>
      <c r="G48" s="13">
        <v>200</v>
      </c>
      <c r="H48" s="13">
        <v>100</v>
      </c>
      <c r="I48" s="13">
        <v>200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300</v>
      </c>
      <c r="F52" s="13">
        <v>100</v>
      </c>
      <c r="G52" s="13">
        <v>100</v>
      </c>
      <c r="H52" s="13">
        <v>200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104700</v>
      </c>
      <c r="E54" s="13">
        <v>39000</v>
      </c>
      <c r="F54" s="13">
        <v>56800</v>
      </c>
      <c r="G54" s="13">
        <v>10900</v>
      </c>
      <c r="H54" s="13">
        <v>29500</v>
      </c>
      <c r="I54" s="13">
        <v>12600</v>
      </c>
      <c r="J54" s="13">
        <v>25100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2200</v>
      </c>
      <c r="F57" s="13">
        <v>1600</v>
      </c>
      <c r="G57" s="13">
        <v>700</v>
      </c>
      <c r="H57" s="13">
        <v>1100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>
        <v>300</v>
      </c>
      <c r="E58" s="13">
        <v>5900</v>
      </c>
      <c r="F58" s="13">
        <v>7800</v>
      </c>
      <c r="G58" s="13">
        <v>5400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3300</v>
      </c>
      <c r="E59" s="13">
        <v>2600</v>
      </c>
      <c r="F59" s="13">
        <v>45600</v>
      </c>
      <c r="G59" s="13">
        <v>7800</v>
      </c>
      <c r="H59" s="13">
        <v>6200</v>
      </c>
      <c r="I59" s="13">
        <v>2500</v>
      </c>
      <c r="J59" s="13">
        <v>1700</v>
      </c>
      <c r="K59" s="13"/>
    </row>
    <row r="60" spans="3:11" x14ac:dyDescent="0.2">
      <c r="C60" s="11" t="s">
        <v>68</v>
      </c>
      <c r="D60" s="13">
        <v>4200</v>
      </c>
      <c r="E60" s="13">
        <v>10800</v>
      </c>
      <c r="F60" s="13">
        <v>55000</v>
      </c>
      <c r="G60" s="13">
        <v>13900</v>
      </c>
      <c r="H60" s="13">
        <v>7400</v>
      </c>
      <c r="I60" s="13">
        <v>2800</v>
      </c>
      <c r="J60" s="13">
        <v>2100</v>
      </c>
      <c r="K60" s="13"/>
    </row>
    <row r="61" spans="3:11" x14ac:dyDescent="0.2">
      <c r="C61" s="11" t="s">
        <v>69</v>
      </c>
      <c r="D61" s="13">
        <v>0</v>
      </c>
      <c r="E61" s="13">
        <v>300</v>
      </c>
      <c r="F61" s="13">
        <v>6300</v>
      </c>
      <c r="G61" s="13">
        <v>14100</v>
      </c>
      <c r="H61" s="13">
        <v>9800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1000</v>
      </c>
      <c r="F62" s="13">
        <v>800</v>
      </c>
      <c r="G62" s="13">
        <v>400</v>
      </c>
      <c r="H62" s="13">
        <v>100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4200</v>
      </c>
      <c r="E66" s="13">
        <v>12100</v>
      </c>
      <c r="F66" s="13">
        <v>62000</v>
      </c>
      <c r="G66" s="13">
        <v>28400</v>
      </c>
      <c r="H66" s="13">
        <v>17300</v>
      </c>
      <c r="I66" s="13">
        <v>2800</v>
      </c>
      <c r="J66" s="13">
        <v>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-295800</v>
      </c>
      <c r="E72" s="13">
        <v>-332000</v>
      </c>
      <c r="F72" s="13">
        <v>-356700</v>
      </c>
      <c r="G72" s="13">
        <v>-343400</v>
      </c>
      <c r="H72" s="13">
        <v>-291700</v>
      </c>
      <c r="I72" s="13">
        <v>-274000</v>
      </c>
      <c r="J72" s="13">
        <v>-260100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100500</v>
      </c>
      <c r="E76" s="13">
        <v>27000</v>
      </c>
      <c r="F76" s="13">
        <v>-5200</v>
      </c>
      <c r="G76" s="13">
        <v>-17600</v>
      </c>
      <c r="H76" s="13">
        <v>12200</v>
      </c>
      <c r="I76" s="13">
        <v>9800</v>
      </c>
      <c r="J76" s="13">
        <v>23000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35800</v>
      </c>
      <c r="E81" s="13">
        <v>24700</v>
      </c>
      <c r="F81" s="13">
        <v>-13300</v>
      </c>
      <c r="G81" s="13">
        <v>-51700</v>
      </c>
      <c r="H81" s="13">
        <v>-17700</v>
      </c>
      <c r="I81" s="13">
        <v>-13900</v>
      </c>
      <c r="J81" s="13">
        <v>-20900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-21800</v>
      </c>
      <c r="E89" s="13">
        <v>1700</v>
      </c>
      <c r="F89" s="13">
        <v>12900</v>
      </c>
      <c r="G89" s="13">
        <v>-47400</v>
      </c>
      <c r="H89" s="13">
        <v>-13400</v>
      </c>
      <c r="I89" s="13">
        <v>-12200</v>
      </c>
      <c r="J89" s="13">
        <v>-13600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200</v>
      </c>
      <c r="F94" s="13">
        <v>1000</v>
      </c>
      <c r="G94" s="13">
        <v>-1400</v>
      </c>
      <c r="H94" s="13">
        <v>0</v>
      </c>
      <c r="I94" s="13">
        <v>5200</v>
      </c>
      <c r="J94" s="13">
        <v>-5300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27300</v>
      </c>
      <c r="E100" s="13">
        <v>-4100</v>
      </c>
      <c r="F100" s="13">
        <v>18300</v>
      </c>
      <c r="G100" s="13">
        <v>29500</v>
      </c>
      <c r="H100" s="13">
        <v>28500</v>
      </c>
      <c r="I100" s="13">
        <v>0</v>
      </c>
      <c r="J100" s="13">
        <v>34300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5500</v>
      </c>
      <c r="E102" s="13">
        <v>-2200</v>
      </c>
      <c r="F102" s="13">
        <v>32200</v>
      </c>
      <c r="G102" s="13">
        <v>-19300</v>
      </c>
      <c r="H102" s="13">
        <v>15100</v>
      </c>
      <c r="I102" s="13">
        <v>-7000</v>
      </c>
      <c r="J102" s="13">
        <v>15300</v>
      </c>
      <c r="K102" s="13"/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921700</v>
      </c>
      <c r="E8" s="13">
        <v>928800</v>
      </c>
      <c r="F8" s="13">
        <v>931300</v>
      </c>
      <c r="G8" s="13">
        <v>1010000</v>
      </c>
      <c r="H8" s="13">
        <v>1171600</v>
      </c>
      <c r="I8" s="13">
        <v>1254000</v>
      </c>
      <c r="J8" s="13">
        <v>1287900</v>
      </c>
      <c r="K8" s="13"/>
    </row>
    <row r="9" spans="1:11" x14ac:dyDescent="0.2">
      <c r="C9" s="11" t="s">
        <v>22</v>
      </c>
      <c r="D9" s="13">
        <v>771500</v>
      </c>
      <c r="E9" s="13">
        <v>769500</v>
      </c>
      <c r="F9" s="13">
        <v>748700</v>
      </c>
      <c r="G9" s="13">
        <v>833300</v>
      </c>
      <c r="H9" s="13">
        <v>989500</v>
      </c>
      <c r="I9" s="13">
        <v>974400</v>
      </c>
      <c r="J9" s="13">
        <v>1000300</v>
      </c>
      <c r="K9" s="13"/>
    </row>
    <row r="10" spans="1:11" x14ac:dyDescent="0.2">
      <c r="C10" s="11" t="s">
        <v>23</v>
      </c>
      <c r="D10" s="13">
        <v>150200</v>
      </c>
      <c r="E10" s="13">
        <v>159300</v>
      </c>
      <c r="F10" s="13">
        <v>182700</v>
      </c>
      <c r="G10" s="13">
        <v>176700</v>
      </c>
      <c r="H10" s="13">
        <v>182100</v>
      </c>
      <c r="I10" s="13">
        <v>279600</v>
      </c>
      <c r="J10" s="13">
        <v>287600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34200</v>
      </c>
      <c r="E15" s="13">
        <v>25100</v>
      </c>
      <c r="F15" s="13">
        <v>18000</v>
      </c>
      <c r="G15" s="13">
        <v>18200</v>
      </c>
      <c r="H15" s="13">
        <v>18200</v>
      </c>
      <c r="I15" s="13">
        <v>16000</v>
      </c>
      <c r="J15" s="13">
        <v>16800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896900</v>
      </c>
      <c r="E17" s="13">
        <v>895700</v>
      </c>
      <c r="F17" s="13">
        <v>841600</v>
      </c>
      <c r="G17" s="13">
        <v>955000</v>
      </c>
      <c r="H17" s="13">
        <v>1141100</v>
      </c>
      <c r="I17" s="13">
        <v>1140000</v>
      </c>
      <c r="J17" s="13">
        <v>1171300</v>
      </c>
      <c r="K17" s="13"/>
    </row>
    <row r="18" spans="3:11" x14ac:dyDescent="0.2">
      <c r="C18" s="11" t="s">
        <v>30</v>
      </c>
      <c r="D18" s="13">
        <v>24800</v>
      </c>
      <c r="E18" s="13">
        <v>33100</v>
      </c>
      <c r="F18" s="13">
        <v>89800</v>
      </c>
      <c r="G18" s="13">
        <v>55000</v>
      </c>
      <c r="H18" s="13">
        <v>30500</v>
      </c>
      <c r="I18" s="13">
        <v>114000</v>
      </c>
      <c r="J18" s="13">
        <v>116600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-1700</v>
      </c>
      <c r="F20" s="13">
        <v>-2600</v>
      </c>
      <c r="G20" s="13">
        <v>0</v>
      </c>
      <c r="H20" s="13">
        <v>-2000</v>
      </c>
      <c r="I20" s="13">
        <v>-10300</v>
      </c>
      <c r="J20" s="13">
        <v>-11400</v>
      </c>
      <c r="K20" s="13"/>
    </row>
    <row r="21" spans="3:11" x14ac:dyDescent="0.2">
      <c r="C21" s="11" t="s">
        <v>33</v>
      </c>
      <c r="D21" s="13">
        <v>229200</v>
      </c>
      <c r="E21" s="13">
        <v>187200</v>
      </c>
      <c r="F21" s="13">
        <v>241600</v>
      </c>
      <c r="G21" s="13">
        <v>216500</v>
      </c>
      <c r="H21" s="13">
        <v>211700</v>
      </c>
      <c r="I21" s="13">
        <v>290100</v>
      </c>
      <c r="J21" s="13">
        <v>296400</v>
      </c>
      <c r="K21" s="13"/>
    </row>
    <row r="22" spans="3:11" x14ac:dyDescent="0.2">
      <c r="C22" s="11" t="s">
        <v>34</v>
      </c>
      <c r="D22" s="13">
        <v>17100</v>
      </c>
      <c r="E22" s="13">
        <v>13400</v>
      </c>
      <c r="F22" s="13">
        <v>48700</v>
      </c>
      <c r="G22" s="13">
        <v>29900</v>
      </c>
      <c r="H22" s="13">
        <v>38800</v>
      </c>
      <c r="I22" s="13">
        <v>35100</v>
      </c>
      <c r="J22" s="13">
        <v>48700</v>
      </c>
      <c r="K22" s="13"/>
    </row>
    <row r="23" spans="3:11" x14ac:dyDescent="0.2">
      <c r="C23" s="11" t="s">
        <v>35</v>
      </c>
      <c r="D23" s="13">
        <v>5400</v>
      </c>
      <c r="E23" s="13">
        <v>18000</v>
      </c>
      <c r="F23" s="13">
        <v>38500</v>
      </c>
      <c r="G23" s="13">
        <v>25100</v>
      </c>
      <c r="H23" s="13">
        <v>-10300</v>
      </c>
      <c r="I23" s="13">
        <v>68700</v>
      </c>
      <c r="J23" s="13">
        <v>56400</v>
      </c>
      <c r="K23" s="13"/>
    </row>
    <row r="24" spans="3:11" x14ac:dyDescent="0.2">
      <c r="C24" s="11" t="s">
        <v>36</v>
      </c>
      <c r="D24" s="13">
        <v>0</v>
      </c>
      <c r="E24" s="13">
        <v>2000</v>
      </c>
      <c r="F24" s="13">
        <v>6000</v>
      </c>
      <c r="G24" s="13">
        <v>10300</v>
      </c>
      <c r="H24" s="13">
        <v>1100</v>
      </c>
      <c r="I24" s="13">
        <v>22500</v>
      </c>
      <c r="J24" s="13">
        <v>18000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5400</v>
      </c>
      <c r="E26" s="13">
        <v>16000</v>
      </c>
      <c r="F26" s="13">
        <v>32500</v>
      </c>
      <c r="G26" s="13">
        <v>14800</v>
      </c>
      <c r="H26" s="13">
        <v>-11400</v>
      </c>
      <c r="I26" s="13">
        <v>46200</v>
      </c>
      <c r="J26" s="13">
        <v>38500</v>
      </c>
      <c r="K26" s="13"/>
    </row>
    <row r="27" spans="3:11" x14ac:dyDescent="0.2">
      <c r="C27" s="11" t="s">
        <v>38</v>
      </c>
      <c r="D27" s="13">
        <v>5400</v>
      </c>
      <c r="E27" s="13">
        <v>16000</v>
      </c>
      <c r="F27" s="13">
        <v>32500</v>
      </c>
      <c r="G27" s="13">
        <v>14800</v>
      </c>
      <c r="H27" s="13">
        <v>-11400</v>
      </c>
      <c r="I27" s="13">
        <v>46200</v>
      </c>
      <c r="J27" s="13">
        <v>38500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2300</v>
      </c>
      <c r="E32" s="13">
        <v>1700</v>
      </c>
      <c r="F32" s="13">
        <v>2600</v>
      </c>
      <c r="G32" s="13">
        <v>0</v>
      </c>
      <c r="H32" s="13">
        <v>2000</v>
      </c>
      <c r="I32" s="13">
        <v>10300</v>
      </c>
      <c r="J32" s="13">
        <v>11400</v>
      </c>
      <c r="K32" s="13"/>
    </row>
    <row r="33" spans="2:11" x14ac:dyDescent="0.2">
      <c r="C33" s="11" t="s">
        <v>44</v>
      </c>
      <c r="D33" s="13">
        <v>5400</v>
      </c>
      <c r="E33" s="13">
        <v>16000</v>
      </c>
      <c r="F33" s="13">
        <v>32500</v>
      </c>
      <c r="G33" s="13">
        <v>14800</v>
      </c>
      <c r="H33" s="13">
        <v>-11400</v>
      </c>
      <c r="I33" s="13">
        <v>46200</v>
      </c>
      <c r="J33" s="13">
        <v>38500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5400</v>
      </c>
      <c r="E35" s="13">
        <v>16000</v>
      </c>
      <c r="F35" s="13">
        <v>32500</v>
      </c>
      <c r="G35" s="13">
        <v>14800</v>
      </c>
      <c r="H35" s="13">
        <v>-11400</v>
      </c>
      <c r="I35" s="13">
        <v>46200</v>
      </c>
      <c r="J35" s="13">
        <v>38500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85300</v>
      </c>
      <c r="E41" s="13">
        <v>118600</v>
      </c>
      <c r="F41" s="13">
        <v>247200</v>
      </c>
      <c r="G41" s="13">
        <v>204200</v>
      </c>
      <c r="H41" s="13">
        <v>264000</v>
      </c>
      <c r="I41" s="13">
        <v>189000</v>
      </c>
      <c r="J41" s="13">
        <v>137200</v>
      </c>
      <c r="K41" s="13"/>
    </row>
    <row r="42" spans="2:11" x14ac:dyDescent="0.2">
      <c r="C42" s="11" t="s">
        <v>50</v>
      </c>
      <c r="D42" s="13">
        <v>157400</v>
      </c>
      <c r="E42" s="13" t="s">
        <v>92</v>
      </c>
      <c r="F42" s="13">
        <v>42800</v>
      </c>
      <c r="G42" s="13">
        <v>128900</v>
      </c>
      <c r="H42" s="13" t="s">
        <v>92</v>
      </c>
      <c r="I42" s="13">
        <v>0</v>
      </c>
      <c r="J42" s="13">
        <v>600</v>
      </c>
      <c r="K42" s="13"/>
    </row>
    <row r="43" spans="2:11" x14ac:dyDescent="0.2">
      <c r="C43" s="11" t="s">
        <v>51</v>
      </c>
      <c r="D43" s="13">
        <v>189000</v>
      </c>
      <c r="E43" s="13">
        <v>196500</v>
      </c>
      <c r="F43" s="13">
        <v>244100</v>
      </c>
      <c r="G43" s="13">
        <v>298500</v>
      </c>
      <c r="H43" s="13">
        <v>315400</v>
      </c>
      <c r="I43" s="13">
        <v>280000</v>
      </c>
      <c r="J43" s="13">
        <v>313400</v>
      </c>
      <c r="K43" s="13"/>
    </row>
    <row r="44" spans="2:11" x14ac:dyDescent="0.2">
      <c r="C44" s="11" t="s">
        <v>52</v>
      </c>
      <c r="D44" s="13">
        <v>35400</v>
      </c>
      <c r="E44" s="13">
        <v>27900</v>
      </c>
      <c r="F44" s="13">
        <v>26500</v>
      </c>
      <c r="G44" s="13">
        <v>27400</v>
      </c>
      <c r="H44" s="13">
        <v>34200</v>
      </c>
      <c r="I44" s="13">
        <v>39300</v>
      </c>
      <c r="J44" s="13">
        <v>26500</v>
      </c>
      <c r="K44" s="13"/>
    </row>
    <row r="45" spans="2:11" x14ac:dyDescent="0.2">
      <c r="C45" s="11" t="s">
        <v>53</v>
      </c>
      <c r="D45" s="13">
        <v>7400</v>
      </c>
      <c r="E45" s="13">
        <v>14500</v>
      </c>
      <c r="F45" s="13">
        <v>12300</v>
      </c>
      <c r="G45" s="13">
        <v>8000</v>
      </c>
      <c r="H45" s="13">
        <v>9400</v>
      </c>
      <c r="I45" s="13">
        <v>9700</v>
      </c>
      <c r="J45" s="13">
        <v>8000</v>
      </c>
      <c r="K45" s="13"/>
    </row>
    <row r="46" spans="2:11" x14ac:dyDescent="0.2">
      <c r="C46" s="11" t="s">
        <v>54</v>
      </c>
      <c r="D46" s="13">
        <v>474500</v>
      </c>
      <c r="E46" s="13">
        <v>357600</v>
      </c>
      <c r="F46" s="13">
        <v>572800</v>
      </c>
      <c r="G46" s="13">
        <v>666900</v>
      </c>
      <c r="H46" s="13">
        <v>623000</v>
      </c>
      <c r="I46" s="13">
        <v>518100</v>
      </c>
      <c r="J46" s="13">
        <v>485600</v>
      </c>
      <c r="K46" s="13"/>
    </row>
    <row r="47" spans="2:11" x14ac:dyDescent="0.2">
      <c r="C47" s="11" t="s">
        <v>55</v>
      </c>
      <c r="D47" s="13">
        <v>71300</v>
      </c>
      <c r="E47" s="13">
        <v>74100</v>
      </c>
      <c r="F47" s="13">
        <v>66200</v>
      </c>
      <c r="G47" s="13">
        <v>95000</v>
      </c>
      <c r="H47" s="13">
        <v>140300</v>
      </c>
      <c r="I47" s="13">
        <v>119200</v>
      </c>
      <c r="J47" s="13">
        <v>82400</v>
      </c>
      <c r="K47" s="13"/>
    </row>
    <row r="48" spans="2:11" x14ac:dyDescent="0.2">
      <c r="C48" s="11" t="s">
        <v>56</v>
      </c>
      <c r="D48" s="13">
        <v>573700</v>
      </c>
      <c r="E48" s="13">
        <v>345300</v>
      </c>
      <c r="F48" s="13">
        <v>336500</v>
      </c>
      <c r="G48" s="13">
        <v>344200</v>
      </c>
      <c r="H48" s="13">
        <v>403200</v>
      </c>
      <c r="I48" s="13">
        <v>473600</v>
      </c>
      <c r="J48" s="13">
        <v>510700</v>
      </c>
      <c r="K48" s="13"/>
    </row>
    <row r="49" spans="3:11" x14ac:dyDescent="0.2">
      <c r="C49" s="11" t="s">
        <v>57</v>
      </c>
      <c r="D49" s="13">
        <v>269500</v>
      </c>
      <c r="E49" s="13">
        <v>292000</v>
      </c>
      <c r="F49" s="13">
        <v>314800</v>
      </c>
      <c r="G49" s="13">
        <v>342200</v>
      </c>
      <c r="H49" s="13">
        <v>388600</v>
      </c>
      <c r="I49" s="13">
        <v>423700</v>
      </c>
      <c r="J49" s="13">
        <v>448800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41100</v>
      </c>
      <c r="E52" s="13">
        <v>64700</v>
      </c>
      <c r="F52" s="13">
        <v>55000</v>
      </c>
      <c r="G52" s="13">
        <v>33600</v>
      </c>
      <c r="H52" s="13">
        <v>20500</v>
      </c>
      <c r="I52" s="13">
        <v>32500</v>
      </c>
      <c r="J52" s="13">
        <v>37100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1430000</v>
      </c>
      <c r="E54" s="13">
        <v>1133700</v>
      </c>
      <c r="F54" s="13">
        <v>1345300</v>
      </c>
      <c r="G54" s="13">
        <v>1481900</v>
      </c>
      <c r="H54" s="13">
        <v>1575700</v>
      </c>
      <c r="I54" s="13">
        <v>1567100</v>
      </c>
      <c r="J54" s="13">
        <v>1564600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204200</v>
      </c>
      <c r="E57" s="13">
        <v>202700</v>
      </c>
      <c r="F57" s="13">
        <v>224400</v>
      </c>
      <c r="G57" s="13">
        <v>194200</v>
      </c>
      <c r="H57" s="13">
        <v>203900</v>
      </c>
      <c r="I57" s="13">
        <v>229300</v>
      </c>
      <c r="J57" s="13">
        <v>217000</v>
      </c>
      <c r="K57" s="13"/>
    </row>
    <row r="58" spans="3:11" x14ac:dyDescent="0.2">
      <c r="C58" s="11" t="s">
        <v>66</v>
      </c>
      <c r="D58" s="13">
        <v>142000</v>
      </c>
      <c r="E58" s="13">
        <v>46200</v>
      </c>
      <c r="F58" s="13">
        <v>201000</v>
      </c>
      <c r="G58" s="13">
        <v>142000</v>
      </c>
      <c r="H58" s="13">
        <v>158000</v>
      </c>
      <c r="I58" s="13">
        <v>88100</v>
      </c>
      <c r="J58" s="13">
        <v>95200</v>
      </c>
      <c r="K58" s="13"/>
    </row>
    <row r="59" spans="3:11" x14ac:dyDescent="0.2">
      <c r="C59" s="11" t="s">
        <v>67</v>
      </c>
      <c r="D59" s="13">
        <v>78400</v>
      </c>
      <c r="E59" s="13">
        <v>79000</v>
      </c>
      <c r="F59" s="13">
        <v>91000</v>
      </c>
      <c r="G59" s="13">
        <v>122000</v>
      </c>
      <c r="H59" s="13">
        <v>141400</v>
      </c>
      <c r="I59" s="13">
        <v>77600</v>
      </c>
      <c r="J59" s="13">
        <v>79600</v>
      </c>
      <c r="K59" s="13"/>
    </row>
    <row r="60" spans="3:11" x14ac:dyDescent="0.2">
      <c r="C60" s="11" t="s">
        <v>68</v>
      </c>
      <c r="D60" s="13">
        <v>424600</v>
      </c>
      <c r="E60" s="13">
        <v>327900</v>
      </c>
      <c r="F60" s="13">
        <v>516400</v>
      </c>
      <c r="G60" s="13">
        <v>458200</v>
      </c>
      <c r="H60" s="13">
        <v>503300</v>
      </c>
      <c r="I60" s="13">
        <v>394900</v>
      </c>
      <c r="J60" s="13">
        <v>391800</v>
      </c>
      <c r="K60" s="13"/>
    </row>
    <row r="61" spans="3:11" x14ac:dyDescent="0.2">
      <c r="C61" s="11" t="s">
        <v>69</v>
      </c>
      <c r="D61" s="13">
        <v>541500</v>
      </c>
      <c r="E61" s="13">
        <v>343300</v>
      </c>
      <c r="F61" s="13">
        <v>347300</v>
      </c>
      <c r="G61" s="13">
        <v>626200</v>
      </c>
      <c r="H61" s="13">
        <v>726300</v>
      </c>
      <c r="I61" s="13">
        <v>845700</v>
      </c>
      <c r="J61" s="13">
        <v>897300</v>
      </c>
      <c r="K61" s="13"/>
    </row>
    <row r="62" spans="3:11" x14ac:dyDescent="0.2">
      <c r="C62" s="11" t="s">
        <v>70</v>
      </c>
      <c r="D62" s="13">
        <v>59900</v>
      </c>
      <c r="E62" s="13">
        <v>61600</v>
      </c>
      <c r="F62" s="13">
        <v>72700</v>
      </c>
      <c r="G62" s="13">
        <v>80700</v>
      </c>
      <c r="H62" s="13">
        <v>55300</v>
      </c>
      <c r="I62" s="13">
        <v>30200</v>
      </c>
      <c r="J62" s="13">
        <v>26200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1025900</v>
      </c>
      <c r="E66" s="13">
        <v>732800</v>
      </c>
      <c r="F66" s="13">
        <v>936400</v>
      </c>
      <c r="G66" s="13">
        <v>1165100</v>
      </c>
      <c r="H66" s="13">
        <v>1284800</v>
      </c>
      <c r="I66" s="13">
        <v>1270900</v>
      </c>
      <c r="J66" s="13">
        <v>1315400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164200</v>
      </c>
      <c r="E72" s="13">
        <v>160500</v>
      </c>
      <c r="F72" s="13">
        <v>140000</v>
      </c>
      <c r="G72" s="13">
        <v>102100</v>
      </c>
      <c r="H72" s="13">
        <v>76100</v>
      </c>
      <c r="I72" s="13">
        <v>81600</v>
      </c>
      <c r="J72" s="13">
        <v>35100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404000</v>
      </c>
      <c r="E76" s="13">
        <v>400900</v>
      </c>
      <c r="F76" s="13">
        <v>408900</v>
      </c>
      <c r="G76" s="13">
        <v>316800</v>
      </c>
      <c r="H76" s="13">
        <v>290800</v>
      </c>
      <c r="I76" s="13">
        <v>296300</v>
      </c>
      <c r="J76" s="13">
        <v>249200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5400</v>
      </c>
      <c r="E81" s="13">
        <v>16000</v>
      </c>
      <c r="F81" s="13">
        <v>32500</v>
      </c>
      <c r="G81" s="13">
        <v>14800</v>
      </c>
      <c r="H81" s="13">
        <v>-11400</v>
      </c>
      <c r="I81" s="13">
        <v>46200</v>
      </c>
      <c r="J81" s="13">
        <v>38500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206000</v>
      </c>
      <c r="E83" s="13">
        <v>155300</v>
      </c>
      <c r="F83" s="13">
        <v>153900</v>
      </c>
      <c r="G83" s="13">
        <v>161000</v>
      </c>
      <c r="H83" s="13">
        <v>182700</v>
      </c>
      <c r="I83" s="13">
        <v>185800</v>
      </c>
      <c r="J83" s="13">
        <v>190700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238500</v>
      </c>
      <c r="E89" s="13">
        <v>178100</v>
      </c>
      <c r="F89" s="13">
        <v>277300</v>
      </c>
      <c r="G89" s="13">
        <v>269300</v>
      </c>
      <c r="H89" s="13">
        <v>262800</v>
      </c>
      <c r="I89" s="13">
        <v>271000</v>
      </c>
      <c r="J89" s="13">
        <v>438600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-131700</v>
      </c>
      <c r="E91" s="13">
        <v>-97800</v>
      </c>
      <c r="F91" s="13">
        <v>-63600</v>
      </c>
      <c r="G91" s="13">
        <v>-36200</v>
      </c>
      <c r="H91" s="13">
        <v>-61600</v>
      </c>
      <c r="I91" s="13">
        <v>-81800</v>
      </c>
      <c r="J91" s="13">
        <v>-92900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-336600</v>
      </c>
      <c r="E94" s="13">
        <v>-100000</v>
      </c>
      <c r="F94" s="13">
        <v>-20500</v>
      </c>
      <c r="G94" s="13">
        <v>-182100</v>
      </c>
      <c r="H94" s="13">
        <v>-101500</v>
      </c>
      <c r="I94" s="13">
        <v>-122800</v>
      </c>
      <c r="J94" s="13">
        <v>-141900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64700</v>
      </c>
      <c r="E100" s="13">
        <v>-206600</v>
      </c>
      <c r="F100" s="13">
        <v>-213700</v>
      </c>
      <c r="G100" s="13">
        <v>-147100</v>
      </c>
      <c r="H100" s="13">
        <v>-86400</v>
      </c>
      <c r="I100" s="13">
        <v>-96300</v>
      </c>
      <c r="J100" s="13">
        <v>-315800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-33300</v>
      </c>
      <c r="E102" s="13">
        <v>-128500</v>
      </c>
      <c r="F102" s="13">
        <v>43000</v>
      </c>
      <c r="G102" s="13">
        <v>-59800</v>
      </c>
      <c r="H102" s="13">
        <v>75000</v>
      </c>
      <c r="I102" s="13">
        <v>51900</v>
      </c>
      <c r="J102" s="13">
        <v>-19100</v>
      </c>
      <c r="K102" s="13"/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100</v>
      </c>
      <c r="I8" s="13">
        <v>700</v>
      </c>
      <c r="J8" s="13">
        <v>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>
        <v>0</v>
      </c>
      <c r="H9" s="13">
        <v>100</v>
      </c>
      <c r="I9" s="13">
        <v>800</v>
      </c>
      <c r="J9" s="13">
        <v>1600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>
        <v>0</v>
      </c>
      <c r="H10" s="13">
        <v>0</v>
      </c>
      <c r="I10" s="13">
        <v>-100</v>
      </c>
      <c r="J10" s="13">
        <v>-900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0</v>
      </c>
      <c r="H12" s="13">
        <v>0</v>
      </c>
      <c r="I12" s="13">
        <v>500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0</v>
      </c>
      <c r="F14" s="13">
        <v>3100</v>
      </c>
      <c r="G14" s="13">
        <v>600</v>
      </c>
      <c r="H14" s="13">
        <v>900</v>
      </c>
      <c r="I14" s="13">
        <v>1100</v>
      </c>
      <c r="J14" s="13">
        <v>200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800</v>
      </c>
      <c r="G15" s="13">
        <v>900</v>
      </c>
      <c r="H15" s="13">
        <v>1000</v>
      </c>
      <c r="I15" s="13">
        <v>1000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1400</v>
      </c>
      <c r="F17" s="13">
        <v>4900</v>
      </c>
      <c r="G17" s="13">
        <v>3900</v>
      </c>
      <c r="H17" s="13">
        <v>6300</v>
      </c>
      <c r="I17" s="13">
        <v>11800</v>
      </c>
      <c r="J17" s="13">
        <v>13700</v>
      </c>
      <c r="K17" s="13"/>
    </row>
    <row r="18" spans="3:11" x14ac:dyDescent="0.2">
      <c r="C18" s="11" t="s">
        <v>30</v>
      </c>
      <c r="D18" s="13" t="s">
        <v>92</v>
      </c>
      <c r="E18" s="13">
        <v>-1400</v>
      </c>
      <c r="F18" s="13">
        <v>-4900</v>
      </c>
      <c r="G18" s="13">
        <v>-3900</v>
      </c>
      <c r="H18" s="13">
        <v>-6300</v>
      </c>
      <c r="I18" s="13">
        <v>-11100</v>
      </c>
      <c r="J18" s="13">
        <v>-13000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1000</v>
      </c>
      <c r="F20" s="13">
        <v>0</v>
      </c>
      <c r="G20" s="13">
        <v>-600</v>
      </c>
      <c r="H20" s="13">
        <v>-500</v>
      </c>
      <c r="I20" s="13">
        <v>-100</v>
      </c>
      <c r="J20" s="13">
        <v>300</v>
      </c>
      <c r="K20" s="13"/>
    </row>
    <row r="21" spans="3:11" x14ac:dyDescent="0.2">
      <c r="C21" s="11" t="s">
        <v>33</v>
      </c>
      <c r="D21" s="13">
        <v>-1400</v>
      </c>
      <c r="E21" s="13">
        <v>-100</v>
      </c>
      <c r="F21" s="13">
        <v>-4300</v>
      </c>
      <c r="G21" s="13">
        <v>-3800</v>
      </c>
      <c r="H21" s="13">
        <v>-5900</v>
      </c>
      <c r="I21" s="13">
        <v>-10200</v>
      </c>
      <c r="J21" s="13">
        <v>-12100</v>
      </c>
      <c r="K21" s="13"/>
    </row>
    <row r="22" spans="3:11" x14ac:dyDescent="0.2">
      <c r="C22" s="11" t="s">
        <v>34</v>
      </c>
      <c r="D22" s="13">
        <v>1200</v>
      </c>
      <c r="E22" s="13">
        <v>1100</v>
      </c>
      <c r="F22" s="13">
        <v>800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-2800</v>
      </c>
      <c r="E23" s="13">
        <v>-1500</v>
      </c>
      <c r="F23" s="13">
        <v>-5700</v>
      </c>
      <c r="G23" s="13">
        <v>-4500</v>
      </c>
      <c r="H23" s="13">
        <v>-6800</v>
      </c>
      <c r="I23" s="13">
        <v>-11200</v>
      </c>
      <c r="J23" s="13">
        <v>-12700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-2800</v>
      </c>
      <c r="E26" s="13">
        <v>-1500</v>
      </c>
      <c r="F26" s="13">
        <v>-5700</v>
      </c>
      <c r="G26" s="13">
        <v>-4500</v>
      </c>
      <c r="H26" s="13">
        <v>-6800</v>
      </c>
      <c r="I26" s="13">
        <v>-11200</v>
      </c>
      <c r="J26" s="13">
        <v>-12700</v>
      </c>
      <c r="K26" s="13"/>
    </row>
    <row r="27" spans="3:11" x14ac:dyDescent="0.2">
      <c r="C27" s="11" t="s">
        <v>38</v>
      </c>
      <c r="D27" s="13">
        <v>-2800</v>
      </c>
      <c r="E27" s="13">
        <v>-1500</v>
      </c>
      <c r="F27" s="13">
        <v>-5700</v>
      </c>
      <c r="G27" s="13">
        <v>-4500</v>
      </c>
      <c r="H27" s="13">
        <v>-8500</v>
      </c>
      <c r="I27" s="13">
        <v>-14800</v>
      </c>
      <c r="J27" s="13">
        <v>-12700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200</v>
      </c>
      <c r="H29" s="13">
        <v>0</v>
      </c>
      <c r="I29" s="13">
        <v>-2000</v>
      </c>
      <c r="J29" s="13">
        <v>-600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-1000</v>
      </c>
      <c r="F32" s="13">
        <v>0</v>
      </c>
      <c r="G32" s="13">
        <v>600</v>
      </c>
      <c r="H32" s="13">
        <v>500</v>
      </c>
      <c r="I32" s="13">
        <v>100</v>
      </c>
      <c r="J32" s="13">
        <v>-300</v>
      </c>
      <c r="K32" s="13"/>
    </row>
    <row r="33" spans="2:11" x14ac:dyDescent="0.2">
      <c r="C33" s="11" t="s">
        <v>44</v>
      </c>
      <c r="D33" s="13">
        <v>-2800</v>
      </c>
      <c r="E33" s="13">
        <v>-1500</v>
      </c>
      <c r="F33" s="13">
        <v>-5700</v>
      </c>
      <c r="G33" s="13">
        <v>-4300</v>
      </c>
      <c r="H33" s="13">
        <v>-8500</v>
      </c>
      <c r="I33" s="13">
        <v>-16800</v>
      </c>
      <c r="J33" s="13">
        <v>-13300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-2800</v>
      </c>
      <c r="E35" s="13">
        <v>-1500</v>
      </c>
      <c r="F35" s="13">
        <v>-5700</v>
      </c>
      <c r="G35" s="13">
        <v>-4300</v>
      </c>
      <c r="H35" s="13">
        <v>-8500</v>
      </c>
      <c r="I35" s="13">
        <v>-16800</v>
      </c>
      <c r="J35" s="13">
        <v>-13300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300</v>
      </c>
      <c r="G41" s="13">
        <v>0</v>
      </c>
      <c r="H41" s="13">
        <v>200</v>
      </c>
      <c r="I41" s="13">
        <v>200</v>
      </c>
      <c r="J41" s="13">
        <v>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>
        <v>0</v>
      </c>
      <c r="I43" s="13">
        <v>200</v>
      </c>
      <c r="J43" s="13">
        <v>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100</v>
      </c>
      <c r="I44" s="13">
        <v>300</v>
      </c>
      <c r="J44" s="13">
        <v>200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100</v>
      </c>
      <c r="H45" s="13">
        <v>100</v>
      </c>
      <c r="I45" s="13">
        <v>200</v>
      </c>
      <c r="J45" s="13">
        <v>700</v>
      </c>
      <c r="K45" s="13"/>
    </row>
    <row r="46" spans="2:11" x14ac:dyDescent="0.2">
      <c r="C46" s="11" t="s">
        <v>54</v>
      </c>
      <c r="D46" s="13">
        <v>100</v>
      </c>
      <c r="E46" s="13">
        <v>300</v>
      </c>
      <c r="F46" s="13">
        <v>400</v>
      </c>
      <c r="G46" s="13">
        <v>100</v>
      </c>
      <c r="H46" s="13">
        <v>400</v>
      </c>
      <c r="I46" s="13">
        <v>600</v>
      </c>
      <c r="J46" s="13">
        <v>5600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1500</v>
      </c>
      <c r="F48" s="13">
        <v>1800</v>
      </c>
      <c r="G48" s="13">
        <v>3800</v>
      </c>
      <c r="H48" s="13">
        <v>5100</v>
      </c>
      <c r="I48" s="13">
        <v>14400</v>
      </c>
      <c r="J48" s="13">
        <v>6900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0</v>
      </c>
      <c r="F52" s="13">
        <v>0</v>
      </c>
      <c r="G52" s="13">
        <v>1500</v>
      </c>
      <c r="H52" s="13">
        <v>1500</v>
      </c>
      <c r="I52" s="13">
        <v>1500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</v>
      </c>
      <c r="E54" s="13">
        <v>1800</v>
      </c>
      <c r="F54" s="13">
        <v>2300</v>
      </c>
      <c r="G54" s="13">
        <v>5400</v>
      </c>
      <c r="H54" s="13">
        <v>7000</v>
      </c>
      <c r="I54" s="13">
        <v>9300</v>
      </c>
      <c r="J54" s="13">
        <v>13400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1900</v>
      </c>
      <c r="F57" s="13">
        <v>2000</v>
      </c>
      <c r="G57" s="13">
        <v>1900</v>
      </c>
      <c r="H57" s="13">
        <v>1900</v>
      </c>
      <c r="I57" s="13">
        <v>1500</v>
      </c>
      <c r="J57" s="13">
        <v>1600</v>
      </c>
      <c r="K57" s="13"/>
    </row>
    <row r="58" spans="3:11" x14ac:dyDescent="0.2">
      <c r="C58" s="11" t="s">
        <v>66</v>
      </c>
      <c r="D58" s="13">
        <v>9900</v>
      </c>
      <c r="E58" s="13">
        <v>7300</v>
      </c>
      <c r="F58" s="13">
        <v>2500</v>
      </c>
      <c r="G58" s="13">
        <v>1900</v>
      </c>
      <c r="H58" s="13">
        <v>300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2900</v>
      </c>
      <c r="E59" s="13">
        <v>2600</v>
      </c>
      <c r="F59" s="13">
        <v>2300</v>
      </c>
      <c r="G59" s="13">
        <v>2100</v>
      </c>
      <c r="H59" s="13">
        <v>2000</v>
      </c>
      <c r="I59" s="13">
        <v>1000</v>
      </c>
      <c r="J59" s="13">
        <v>1100</v>
      </c>
      <c r="K59" s="13"/>
    </row>
    <row r="60" spans="3:11" x14ac:dyDescent="0.2">
      <c r="C60" s="11" t="s">
        <v>68</v>
      </c>
      <c r="D60" s="13">
        <v>14700</v>
      </c>
      <c r="E60" s="13">
        <v>11800</v>
      </c>
      <c r="F60" s="13">
        <v>6800</v>
      </c>
      <c r="G60" s="13">
        <v>5800</v>
      </c>
      <c r="H60" s="13">
        <v>4200</v>
      </c>
      <c r="I60" s="13">
        <v>2500</v>
      </c>
      <c r="J60" s="13">
        <v>2700</v>
      </c>
      <c r="K60" s="13"/>
    </row>
    <row r="61" spans="3:11" x14ac:dyDescent="0.2">
      <c r="C61" s="11" t="s">
        <v>69</v>
      </c>
      <c r="D61" s="13">
        <v>800</v>
      </c>
      <c r="E61" s="13">
        <v>2100</v>
      </c>
      <c r="F61" s="13">
        <v>5900</v>
      </c>
      <c r="G61" s="13">
        <v>4500</v>
      </c>
      <c r="H61" s="13">
        <v>3800</v>
      </c>
      <c r="I61" s="13">
        <v>2500</v>
      </c>
      <c r="J61" s="13">
        <v>300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0</v>
      </c>
      <c r="H62" s="13">
        <v>300</v>
      </c>
      <c r="I62" s="13">
        <v>400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15500</v>
      </c>
      <c r="E66" s="13">
        <v>14000</v>
      </c>
      <c r="F66" s="13">
        <v>12800</v>
      </c>
      <c r="G66" s="13">
        <v>10300</v>
      </c>
      <c r="H66" s="13">
        <v>8400</v>
      </c>
      <c r="I66" s="13">
        <v>5400</v>
      </c>
      <c r="J66" s="13">
        <v>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7700</v>
      </c>
      <c r="J70" s="13">
        <v>1500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-82200</v>
      </c>
      <c r="E72" s="13">
        <v>-79400</v>
      </c>
      <c r="F72" s="13">
        <v>-77900</v>
      </c>
      <c r="G72" s="13">
        <v>-72200</v>
      </c>
      <c r="H72" s="13">
        <v>-67900</v>
      </c>
      <c r="I72" s="13">
        <v>-61100</v>
      </c>
      <c r="J72" s="13">
        <v>-47900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-14700</v>
      </c>
      <c r="E76" s="13">
        <v>-12100</v>
      </c>
      <c r="F76" s="13">
        <v>-10500</v>
      </c>
      <c r="G76" s="13">
        <v>-4900</v>
      </c>
      <c r="H76" s="13">
        <v>-1400</v>
      </c>
      <c r="I76" s="13">
        <v>-3900</v>
      </c>
      <c r="J76" s="13">
        <v>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-2800</v>
      </c>
      <c r="E81" s="13">
        <v>-1500</v>
      </c>
      <c r="F81" s="13">
        <v>-5700</v>
      </c>
      <c r="G81" s="13">
        <v>-4300</v>
      </c>
      <c r="H81" s="13">
        <v>-8500</v>
      </c>
      <c r="I81" s="13">
        <v>-16800</v>
      </c>
      <c r="J81" s="13">
        <v>-13300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600</v>
      </c>
      <c r="G83" s="13">
        <v>700</v>
      </c>
      <c r="H83" s="13">
        <v>900</v>
      </c>
      <c r="I83" s="13">
        <v>1000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-200</v>
      </c>
      <c r="F89" s="13">
        <v>-800</v>
      </c>
      <c r="G89" s="13">
        <v>-1700</v>
      </c>
      <c r="H89" s="13">
        <v>-1800</v>
      </c>
      <c r="I89" s="13">
        <v>-7600</v>
      </c>
      <c r="J89" s="13">
        <v>-10100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-2600</v>
      </c>
      <c r="J91" s="13">
        <v>-3100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0</v>
      </c>
      <c r="F94" s="13">
        <v>0</v>
      </c>
      <c r="G94" s="13">
        <v>0</v>
      </c>
      <c r="H94" s="13">
        <v>100</v>
      </c>
      <c r="I94" s="13">
        <v>-3200</v>
      </c>
      <c r="J94" s="13">
        <v>-4000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100</v>
      </c>
      <c r="F100" s="13">
        <v>1100</v>
      </c>
      <c r="G100" s="13">
        <v>1600</v>
      </c>
      <c r="H100" s="13">
        <v>1700</v>
      </c>
      <c r="I100" s="13">
        <v>7100</v>
      </c>
      <c r="J100" s="13">
        <v>15600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-100</v>
      </c>
      <c r="F102" s="13">
        <v>300</v>
      </c>
      <c r="G102" s="13">
        <v>-200</v>
      </c>
      <c r="H102" s="13">
        <v>0</v>
      </c>
      <c r="I102" s="13">
        <v>-3800</v>
      </c>
      <c r="J102" s="13">
        <v>1500</v>
      </c>
      <c r="K102" s="13"/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414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915000</v>
      </c>
      <c r="E8" s="13">
        <v>435000</v>
      </c>
      <c r="F8" s="13">
        <v>218600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531400</v>
      </c>
      <c r="E9" s="13">
        <v>245400</v>
      </c>
      <c r="F9" s="13">
        <v>144700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383600</v>
      </c>
      <c r="E10" s="13">
        <v>189600</v>
      </c>
      <c r="F10" s="13">
        <v>73900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54800</v>
      </c>
      <c r="E12" s="13">
        <v>23400</v>
      </c>
      <c r="F12" s="13">
        <v>13000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9200</v>
      </c>
      <c r="E15" s="13">
        <v>3500</v>
      </c>
      <c r="F15" s="13">
        <v>2100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1117300</v>
      </c>
      <c r="E17" s="13">
        <v>482500</v>
      </c>
      <c r="F17" s="13">
        <v>289300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-202300</v>
      </c>
      <c r="E18" s="13">
        <v>-47500</v>
      </c>
      <c r="F18" s="13">
        <v>-70700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6700</v>
      </c>
      <c r="E20" s="13">
        <v>-300</v>
      </c>
      <c r="F20" s="13">
        <v>-400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-173900</v>
      </c>
      <c r="E21" s="13">
        <v>-41200</v>
      </c>
      <c r="F21" s="13">
        <v>-67400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-195600</v>
      </c>
      <c r="E23" s="13">
        <v>-47800</v>
      </c>
      <c r="F23" s="13">
        <v>-71100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-195700</v>
      </c>
      <c r="E26" s="13">
        <v>-47900</v>
      </c>
      <c r="F26" s="13">
        <v>-71100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-245700</v>
      </c>
      <c r="E27" s="13">
        <v>-47900</v>
      </c>
      <c r="F27" s="13">
        <v>-163400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-6700</v>
      </c>
      <c r="E32" s="13">
        <v>300</v>
      </c>
      <c r="F32" s="13">
        <v>400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-245700</v>
      </c>
      <c r="E33" s="13">
        <v>-47900</v>
      </c>
      <c r="F33" s="13">
        <v>-163400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-245700</v>
      </c>
      <c r="E35" s="13">
        <v>-47900</v>
      </c>
      <c r="F35" s="13">
        <v>-163400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162100</v>
      </c>
      <c r="E41" s="13">
        <v>150600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216000</v>
      </c>
      <c r="E42" s="13">
        <v>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18500</v>
      </c>
      <c r="E43" s="13">
        <v>9400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136600</v>
      </c>
      <c r="E44" s="13">
        <v>25300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48500</v>
      </c>
      <c r="E45" s="13">
        <v>18500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581700</v>
      </c>
      <c r="E46" s="13">
        <v>203800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249700</v>
      </c>
      <c r="E48" s="13">
        <v>36200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23800</v>
      </c>
      <c r="E49" s="13">
        <v>28700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9300</v>
      </c>
      <c r="E52" s="13">
        <v>2500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864500</v>
      </c>
      <c r="E54" s="13">
        <v>271200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92200</v>
      </c>
      <c r="E57" s="13">
        <v>28100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198600</v>
      </c>
      <c r="E59" s="13">
        <v>142100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290800</v>
      </c>
      <c r="E60" s="13">
        <v>170200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171200</v>
      </c>
      <c r="E62" s="13">
        <v>10300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462000</v>
      </c>
      <c r="E66" s="13">
        <v>180500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941100</v>
      </c>
      <c r="E70" s="13">
        <v>406300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-629500</v>
      </c>
      <c r="E72" s="13">
        <v>-336100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-538600</v>
      </c>
      <c r="E76" s="13">
        <v>-315600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-245700</v>
      </c>
      <c r="E81" s="13">
        <v>-47900</v>
      </c>
      <c r="F81" s="13">
        <v>-163400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21700</v>
      </c>
      <c r="E83" s="13">
        <v>6600</v>
      </c>
      <c r="F83" s="13">
        <v>3700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-108600</v>
      </c>
      <c r="E89" s="13">
        <v>49700</v>
      </c>
      <c r="F89" s="13">
        <v>-18600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-83000</v>
      </c>
      <c r="E91" s="13">
        <v>-28000</v>
      </c>
      <c r="F91" s="13">
        <v>-10200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-297500</v>
      </c>
      <c r="E94" s="13">
        <v>-56700</v>
      </c>
      <c r="F94" s="13">
        <v>-10200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417200</v>
      </c>
      <c r="E100" s="13">
        <v>3100</v>
      </c>
      <c r="F100" s="13">
        <v>143600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200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11300</v>
      </c>
      <c r="E102" s="13">
        <v>-3900</v>
      </c>
      <c r="F102" s="13">
        <v>114800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415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352252700</v>
      </c>
      <c r="E8" s="13">
        <v>332395800</v>
      </c>
      <c r="F8" s="13">
        <v>282144000</v>
      </c>
      <c r="G8" s="13">
        <v>226301700</v>
      </c>
      <c r="H8" s="13">
        <v>241490900</v>
      </c>
      <c r="I8" s="13">
        <v>319523400</v>
      </c>
      <c r="J8" s="13">
        <v>316047000</v>
      </c>
      <c r="K8" s="13"/>
    </row>
    <row r="9" spans="1:11" x14ac:dyDescent="0.2">
      <c r="C9" s="11" t="s">
        <v>22</v>
      </c>
      <c r="D9" s="13">
        <v>237628800</v>
      </c>
      <c r="E9" s="13">
        <v>217467600</v>
      </c>
      <c r="F9" s="13">
        <v>179948800</v>
      </c>
      <c r="G9" s="13">
        <v>134311200</v>
      </c>
      <c r="H9" s="13">
        <v>147909000</v>
      </c>
      <c r="I9" s="13">
        <v>208012100</v>
      </c>
      <c r="J9" s="13">
        <v>205014100</v>
      </c>
      <c r="K9" s="13"/>
    </row>
    <row r="10" spans="1:11" x14ac:dyDescent="0.2">
      <c r="C10" s="11" t="s">
        <v>23</v>
      </c>
      <c r="D10" s="13">
        <v>114623900</v>
      </c>
      <c r="E10" s="13">
        <v>114928200</v>
      </c>
      <c r="F10" s="13">
        <v>102195200</v>
      </c>
      <c r="G10" s="13">
        <v>91990500</v>
      </c>
      <c r="H10" s="13">
        <v>93581900</v>
      </c>
      <c r="I10" s="13">
        <v>111511300</v>
      </c>
      <c r="J10" s="13">
        <v>111032900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2907700</v>
      </c>
      <c r="E12" s="13">
        <v>2620900</v>
      </c>
      <c r="F12" s="13">
        <v>3342800</v>
      </c>
      <c r="G12" s="13">
        <v>2599900</v>
      </c>
      <c r="H12" s="13">
        <v>2572500</v>
      </c>
      <c r="I12" s="13">
        <v>3088100</v>
      </c>
      <c r="J12" s="13">
        <v>3541100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31527700</v>
      </c>
      <c r="E15" s="13">
        <v>32509300</v>
      </c>
      <c r="F15" s="13">
        <v>33223000</v>
      </c>
      <c r="G15" s="13">
        <v>30531900</v>
      </c>
      <c r="H15" s="13">
        <v>28394400</v>
      </c>
      <c r="I15" s="13">
        <v>24837700</v>
      </c>
      <c r="J15" s="13">
        <v>22864600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335210900</v>
      </c>
      <c r="E17" s="13">
        <v>315188800</v>
      </c>
      <c r="F17" s="13">
        <v>272665600</v>
      </c>
      <c r="G17" s="13">
        <v>217815300</v>
      </c>
      <c r="H17" s="13">
        <v>230398800</v>
      </c>
      <c r="I17" s="13">
        <v>295753500</v>
      </c>
      <c r="J17" s="13">
        <v>289644700</v>
      </c>
      <c r="K17" s="13"/>
    </row>
    <row r="18" spans="3:11" x14ac:dyDescent="0.2">
      <c r="C18" s="11" t="s">
        <v>30</v>
      </c>
      <c r="D18" s="13">
        <v>17041800</v>
      </c>
      <c r="E18" s="13">
        <v>17207000</v>
      </c>
      <c r="F18" s="13">
        <v>9478400</v>
      </c>
      <c r="G18" s="13">
        <v>8486500</v>
      </c>
      <c r="H18" s="13">
        <v>11092100</v>
      </c>
      <c r="I18" s="13">
        <v>23769800</v>
      </c>
      <c r="J18" s="13">
        <v>26402300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886800</v>
      </c>
      <c r="E20" s="13">
        <v>1521100</v>
      </c>
      <c r="F20" s="13">
        <v>325000</v>
      </c>
      <c r="G20" s="13">
        <v>381700</v>
      </c>
      <c r="H20" s="13">
        <v>-428100</v>
      </c>
      <c r="I20" s="13">
        <v>677300</v>
      </c>
      <c r="J20" s="13">
        <v>1093400</v>
      </c>
      <c r="K20" s="13"/>
    </row>
    <row r="21" spans="3:11" x14ac:dyDescent="0.2">
      <c r="C21" s="11" t="s">
        <v>33</v>
      </c>
      <c r="D21" s="13">
        <v>49354900</v>
      </c>
      <c r="E21" s="13">
        <v>51132900</v>
      </c>
      <c r="F21" s="13">
        <v>42919500</v>
      </c>
      <c r="G21" s="13">
        <v>39301800</v>
      </c>
      <c r="H21" s="13">
        <v>38967100</v>
      </c>
      <c r="I21" s="13">
        <v>49205000</v>
      </c>
      <c r="J21" s="13">
        <v>50286800</v>
      </c>
      <c r="K21" s="13"/>
    </row>
    <row r="22" spans="3:11" x14ac:dyDescent="0.2">
      <c r="C22" s="11" t="s">
        <v>34</v>
      </c>
      <c r="D22" s="13">
        <v>3482800</v>
      </c>
      <c r="E22" s="13">
        <v>2384900</v>
      </c>
      <c r="F22" s="13">
        <v>2373000</v>
      </c>
      <c r="G22" s="13">
        <v>2550400</v>
      </c>
      <c r="H22" s="13">
        <v>2572200</v>
      </c>
      <c r="I22" s="13">
        <v>2507100</v>
      </c>
      <c r="J22" s="13">
        <v>2574000</v>
      </c>
      <c r="K22" s="13"/>
    </row>
    <row r="23" spans="3:11" x14ac:dyDescent="0.2">
      <c r="C23" s="11" t="s">
        <v>35</v>
      </c>
      <c r="D23" s="13">
        <v>14445800</v>
      </c>
      <c r="E23" s="13">
        <v>16343100</v>
      </c>
      <c r="F23" s="13">
        <v>7430300</v>
      </c>
      <c r="G23" s="13">
        <v>6317800</v>
      </c>
      <c r="H23" s="13">
        <v>8091800</v>
      </c>
      <c r="I23" s="13">
        <v>21940000</v>
      </c>
      <c r="J23" s="13">
        <v>24921700</v>
      </c>
      <c r="K23" s="13"/>
    </row>
    <row r="24" spans="3:11" x14ac:dyDescent="0.2">
      <c r="C24" s="11" t="s">
        <v>36</v>
      </c>
      <c r="D24" s="13">
        <v>5066400</v>
      </c>
      <c r="E24" s="13">
        <v>5988900</v>
      </c>
      <c r="F24" s="13">
        <v>2280800</v>
      </c>
      <c r="G24" s="13">
        <v>2206900</v>
      </c>
      <c r="H24" s="13">
        <v>2201000</v>
      </c>
      <c r="I24" s="13">
        <v>5280800</v>
      </c>
      <c r="J24" s="13">
        <v>5009000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9379400</v>
      </c>
      <c r="E26" s="13">
        <v>10354200</v>
      </c>
      <c r="F26" s="13">
        <v>5149500</v>
      </c>
      <c r="G26" s="13">
        <v>4110900</v>
      </c>
      <c r="H26" s="13">
        <v>5890800</v>
      </c>
      <c r="I26" s="13">
        <v>16659200</v>
      </c>
      <c r="J26" s="13">
        <v>19912700</v>
      </c>
      <c r="K26" s="13"/>
    </row>
    <row r="27" spans="3:11" x14ac:dyDescent="0.2">
      <c r="C27" s="11" t="s">
        <v>38</v>
      </c>
      <c r="D27" s="13">
        <v>6393700</v>
      </c>
      <c r="E27" s="13">
        <v>7422900</v>
      </c>
      <c r="F27" s="13">
        <v>3190800</v>
      </c>
      <c r="G27" s="13">
        <v>1099700</v>
      </c>
      <c r="H27" s="13">
        <v>4971000</v>
      </c>
      <c r="I27" s="13">
        <v>14999800</v>
      </c>
      <c r="J27" s="13">
        <v>18138700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-886800</v>
      </c>
      <c r="E32" s="13">
        <v>-1521100</v>
      </c>
      <c r="F32" s="13">
        <v>-325000</v>
      </c>
      <c r="G32" s="13">
        <v>-381700</v>
      </c>
      <c r="H32" s="13">
        <v>428100</v>
      </c>
      <c r="I32" s="13">
        <v>-677300</v>
      </c>
      <c r="J32" s="13">
        <v>-1093400</v>
      </c>
      <c r="K32" s="13"/>
    </row>
    <row r="33" spans="2:11" x14ac:dyDescent="0.2">
      <c r="C33" s="11" t="s">
        <v>44</v>
      </c>
      <c r="D33" s="13">
        <v>6393700</v>
      </c>
      <c r="E33" s="13">
        <v>7422900</v>
      </c>
      <c r="F33" s="13">
        <v>3190800</v>
      </c>
      <c r="G33" s="13">
        <v>1099700</v>
      </c>
      <c r="H33" s="13">
        <v>4971000</v>
      </c>
      <c r="I33" s="13">
        <v>14999800</v>
      </c>
      <c r="J33" s="13">
        <v>18138700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6393700</v>
      </c>
      <c r="E35" s="13">
        <v>7422900</v>
      </c>
      <c r="F35" s="13">
        <v>3190800</v>
      </c>
      <c r="G35" s="13">
        <v>1099700</v>
      </c>
      <c r="H35" s="13">
        <v>4971000</v>
      </c>
      <c r="I35" s="13">
        <v>14999800</v>
      </c>
      <c r="J35" s="13">
        <v>18138700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12111100</v>
      </c>
      <c r="E41" s="13">
        <v>12047300</v>
      </c>
      <c r="F41" s="13">
        <v>17208400</v>
      </c>
      <c r="G41" s="13">
        <v>13726000</v>
      </c>
      <c r="H41" s="13">
        <v>10199900</v>
      </c>
      <c r="I41" s="13">
        <v>10340700</v>
      </c>
      <c r="J41" s="13">
        <v>7205200</v>
      </c>
      <c r="K41" s="13"/>
    </row>
    <row r="42" spans="2:11" x14ac:dyDescent="0.2">
      <c r="C42" s="11" t="s">
        <v>50</v>
      </c>
      <c r="D42" s="13">
        <v>3399700</v>
      </c>
      <c r="E42" s="13">
        <v>1336400</v>
      </c>
      <c r="F42" s="13">
        <v>1870300</v>
      </c>
      <c r="G42" s="13">
        <v>96100</v>
      </c>
      <c r="H42" s="13">
        <v>128800</v>
      </c>
      <c r="I42" s="13">
        <v>314400</v>
      </c>
      <c r="J42" s="13">
        <v>819000</v>
      </c>
      <c r="K42" s="13"/>
    </row>
    <row r="43" spans="2:11" x14ac:dyDescent="0.2">
      <c r="C43" s="11" t="s">
        <v>51</v>
      </c>
      <c r="D43" s="13">
        <v>19541000</v>
      </c>
      <c r="E43" s="13">
        <v>18746400</v>
      </c>
      <c r="F43" s="13">
        <v>17558100</v>
      </c>
      <c r="G43" s="13">
        <v>14777100</v>
      </c>
      <c r="H43" s="13">
        <v>15808200</v>
      </c>
      <c r="I43" s="13">
        <v>16888200</v>
      </c>
      <c r="J43" s="13">
        <v>18172600</v>
      </c>
      <c r="K43" s="13"/>
    </row>
    <row r="44" spans="2:11" x14ac:dyDescent="0.2">
      <c r="C44" s="11" t="s">
        <v>52</v>
      </c>
      <c r="D44" s="13">
        <v>27985500</v>
      </c>
      <c r="E44" s="13">
        <v>27447500</v>
      </c>
      <c r="F44" s="13">
        <v>21732200</v>
      </c>
      <c r="G44" s="13">
        <v>22897900</v>
      </c>
      <c r="H44" s="13">
        <v>20492900</v>
      </c>
      <c r="I44" s="13">
        <v>26483800</v>
      </c>
      <c r="J44" s="13">
        <v>33425200</v>
      </c>
      <c r="K44" s="13"/>
    </row>
    <row r="45" spans="2:11" x14ac:dyDescent="0.2">
      <c r="C45" s="11" t="s">
        <v>53</v>
      </c>
      <c r="D45" s="13">
        <v>2405300</v>
      </c>
      <c r="E45" s="13">
        <v>1846200</v>
      </c>
      <c r="F45" s="13">
        <v>1221600</v>
      </c>
      <c r="G45" s="13">
        <v>1997000</v>
      </c>
      <c r="H45" s="13">
        <v>2334200</v>
      </c>
      <c r="I45" s="13">
        <v>818700</v>
      </c>
      <c r="J45" s="13">
        <v>780400</v>
      </c>
      <c r="K45" s="13"/>
    </row>
    <row r="46" spans="2:11" x14ac:dyDescent="0.2">
      <c r="C46" s="11" t="s">
        <v>54</v>
      </c>
      <c r="D46" s="13">
        <v>65442500</v>
      </c>
      <c r="E46" s="13">
        <v>61423900</v>
      </c>
      <c r="F46" s="13">
        <v>59590700</v>
      </c>
      <c r="G46" s="13">
        <v>53494200</v>
      </c>
      <c r="H46" s="13">
        <v>48964100</v>
      </c>
      <c r="I46" s="13">
        <v>54845700</v>
      </c>
      <c r="J46" s="13">
        <v>60402400</v>
      </c>
      <c r="K46" s="13"/>
    </row>
    <row r="47" spans="2:11" x14ac:dyDescent="0.2">
      <c r="C47" s="11" t="s">
        <v>55</v>
      </c>
      <c r="D47" s="13">
        <v>14452600</v>
      </c>
      <c r="E47" s="13">
        <v>13063100</v>
      </c>
      <c r="F47" s="13">
        <v>11643900</v>
      </c>
      <c r="G47" s="13">
        <v>11349900</v>
      </c>
      <c r="H47" s="13">
        <v>10350100</v>
      </c>
      <c r="I47" s="13">
        <v>17124200</v>
      </c>
      <c r="J47" s="13">
        <v>17013900</v>
      </c>
      <c r="K47" s="13"/>
    </row>
    <row r="48" spans="2:11" x14ac:dyDescent="0.2">
      <c r="C48" s="11" t="s">
        <v>56</v>
      </c>
      <c r="D48" s="13">
        <v>285641000</v>
      </c>
      <c r="E48" s="13">
        <v>239588000</v>
      </c>
      <c r="F48" s="13">
        <v>238666000</v>
      </c>
      <c r="G48" s="13">
        <v>243815000</v>
      </c>
      <c r="H48" s="13">
        <v>250172000</v>
      </c>
      <c r="I48" s="13">
        <v>244956000</v>
      </c>
      <c r="J48" s="13">
        <v>231099000</v>
      </c>
      <c r="K48" s="13"/>
    </row>
    <row r="49" spans="3:11" x14ac:dyDescent="0.2">
      <c r="C49" s="11" t="s">
        <v>57</v>
      </c>
      <c r="D49" s="13">
        <v>8744700</v>
      </c>
      <c r="E49" s="13">
        <v>8484000</v>
      </c>
      <c r="F49" s="13">
        <v>8353500</v>
      </c>
      <c r="G49" s="13">
        <v>8939300</v>
      </c>
      <c r="H49" s="13">
        <v>8937700</v>
      </c>
      <c r="I49" s="13">
        <v>3623800</v>
      </c>
      <c r="J49" s="13">
        <v>3427500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8764300</v>
      </c>
      <c r="E52" s="13">
        <v>19554600</v>
      </c>
      <c r="F52" s="13">
        <v>18776000</v>
      </c>
      <c r="G52" s="13">
        <v>18316700</v>
      </c>
      <c r="H52" s="13">
        <v>17097000</v>
      </c>
      <c r="I52" s="13">
        <v>16601000</v>
      </c>
      <c r="J52" s="13">
        <v>16327400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383045000</v>
      </c>
      <c r="E54" s="13">
        <v>342113000</v>
      </c>
      <c r="F54" s="13">
        <v>337030000</v>
      </c>
      <c r="G54" s="13">
        <v>335915000</v>
      </c>
      <c r="H54" s="13">
        <v>335521000</v>
      </c>
      <c r="I54" s="13">
        <v>337151000</v>
      </c>
      <c r="J54" s="13">
        <v>328270000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20790600</v>
      </c>
      <c r="E57" s="13">
        <v>17249400</v>
      </c>
      <c r="F57" s="13">
        <v>14464700</v>
      </c>
      <c r="G57" s="13">
        <v>16572000</v>
      </c>
      <c r="H57" s="13">
        <v>11290000</v>
      </c>
      <c r="I57" s="13">
        <v>11903600</v>
      </c>
      <c r="J57" s="13">
        <v>18270300</v>
      </c>
      <c r="K57" s="13"/>
    </row>
    <row r="58" spans="3:11" x14ac:dyDescent="0.2">
      <c r="C58" s="11" t="s">
        <v>66</v>
      </c>
      <c r="D58" s="13">
        <v>25681900</v>
      </c>
      <c r="E58" s="13">
        <v>20344200</v>
      </c>
      <c r="F58" s="13">
        <v>24586400</v>
      </c>
      <c r="G58" s="13">
        <v>20096700</v>
      </c>
      <c r="H58" s="13">
        <v>14888600</v>
      </c>
      <c r="I58" s="13">
        <v>23705000</v>
      </c>
      <c r="J58" s="13">
        <v>27018200</v>
      </c>
      <c r="K58" s="13"/>
    </row>
    <row r="59" spans="3:11" x14ac:dyDescent="0.2">
      <c r="C59" s="11" t="s">
        <v>67</v>
      </c>
      <c r="D59" s="13">
        <v>46231900</v>
      </c>
      <c r="E59" s="13">
        <v>46002800</v>
      </c>
      <c r="F59" s="13">
        <v>41774500</v>
      </c>
      <c r="G59" s="13">
        <v>33308000</v>
      </c>
      <c r="H59" s="13">
        <v>39893700</v>
      </c>
      <c r="I59" s="13">
        <v>45660200</v>
      </c>
      <c r="J59" s="13">
        <v>45183200</v>
      </c>
      <c r="K59" s="13"/>
    </row>
    <row r="60" spans="3:11" x14ac:dyDescent="0.2">
      <c r="C60" s="11" t="s">
        <v>68</v>
      </c>
      <c r="D60" s="13">
        <v>92704500</v>
      </c>
      <c r="E60" s="13">
        <v>83595600</v>
      </c>
      <c r="F60" s="13">
        <v>80825600</v>
      </c>
      <c r="G60" s="13">
        <v>69976700</v>
      </c>
      <c r="H60" s="13">
        <v>66072400</v>
      </c>
      <c r="I60" s="13">
        <v>81268800</v>
      </c>
      <c r="J60" s="13">
        <v>90471700</v>
      </c>
      <c r="K60" s="13"/>
    </row>
    <row r="61" spans="3:11" x14ac:dyDescent="0.2">
      <c r="C61" s="11" t="s">
        <v>69</v>
      </c>
      <c r="D61" s="13">
        <v>63776300</v>
      </c>
      <c r="E61" s="13">
        <v>37762200</v>
      </c>
      <c r="F61" s="13">
        <v>40626500</v>
      </c>
      <c r="G61" s="13">
        <v>52263800</v>
      </c>
      <c r="H61" s="13">
        <v>60896000</v>
      </c>
      <c r="I61" s="13">
        <v>51901400</v>
      </c>
      <c r="J61" s="13">
        <v>42449100</v>
      </c>
      <c r="K61" s="13"/>
    </row>
    <row r="62" spans="3:11" x14ac:dyDescent="0.2">
      <c r="C62" s="11" t="s">
        <v>70</v>
      </c>
      <c r="D62" s="13">
        <v>24130100</v>
      </c>
      <c r="E62" s="13">
        <v>23285300</v>
      </c>
      <c r="F62" s="13">
        <v>21972600</v>
      </c>
      <c r="G62" s="13">
        <v>21271500</v>
      </c>
      <c r="H62" s="13">
        <v>20172900</v>
      </c>
      <c r="I62" s="13">
        <v>19280700</v>
      </c>
      <c r="J62" s="13">
        <v>17355200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210626000</v>
      </c>
      <c r="E66" s="13">
        <v>171990000</v>
      </c>
      <c r="F66" s="13">
        <v>169747000</v>
      </c>
      <c r="G66" s="13">
        <v>169261000</v>
      </c>
      <c r="H66" s="13">
        <v>170172000</v>
      </c>
      <c r="I66" s="13">
        <v>172338000</v>
      </c>
      <c r="J66" s="13">
        <v>169506000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132138000</v>
      </c>
      <c r="E72" s="13">
        <v>130422000</v>
      </c>
      <c r="F72" s="13">
        <v>126878000</v>
      </c>
      <c r="G72" s="13">
        <v>126423000</v>
      </c>
      <c r="H72" s="13">
        <v>126208000</v>
      </c>
      <c r="I72" s="13">
        <v>123296000</v>
      </c>
      <c r="J72" s="13">
        <v>116384000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172419000</v>
      </c>
      <c r="E76" s="13">
        <v>170124000</v>
      </c>
      <c r="F76" s="13">
        <v>167284000</v>
      </c>
      <c r="G76" s="13">
        <v>166654000</v>
      </c>
      <c r="H76" s="13">
        <v>165349000</v>
      </c>
      <c r="I76" s="13">
        <v>164813000</v>
      </c>
      <c r="J76" s="13">
        <v>158764000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6393700</v>
      </c>
      <c r="E81" s="13">
        <v>7422900</v>
      </c>
      <c r="F81" s="13">
        <v>3190800</v>
      </c>
      <c r="G81" s="13">
        <v>1099700</v>
      </c>
      <c r="H81" s="13">
        <v>4971000</v>
      </c>
      <c r="I81" s="13">
        <v>14999800</v>
      </c>
      <c r="J81" s="13">
        <v>18138700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31527700</v>
      </c>
      <c r="E83" s="13">
        <v>32509300</v>
      </c>
      <c r="F83" s="13">
        <v>33223000</v>
      </c>
      <c r="G83" s="13">
        <v>30531900</v>
      </c>
      <c r="H83" s="13">
        <v>28394400</v>
      </c>
      <c r="I83" s="13">
        <v>24837700</v>
      </c>
      <c r="J83" s="13">
        <v>22864600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50331000</v>
      </c>
      <c r="E89" s="13">
        <v>49441700</v>
      </c>
      <c r="F89" s="13">
        <v>51317000</v>
      </c>
      <c r="G89" s="13">
        <v>37114500</v>
      </c>
      <c r="H89" s="13">
        <v>36573200</v>
      </c>
      <c r="I89" s="13">
        <v>49892500</v>
      </c>
      <c r="J89" s="13">
        <v>40382500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-44743300</v>
      </c>
      <c r="E91" s="13">
        <v>-37412700</v>
      </c>
      <c r="F91" s="13">
        <v>-32084300</v>
      </c>
      <c r="G91" s="13">
        <v>-25340300</v>
      </c>
      <c r="H91" s="13">
        <v>-30476300</v>
      </c>
      <c r="I91" s="13">
        <v>-42904900</v>
      </c>
      <c r="J91" s="13">
        <v>-42561800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-46599400</v>
      </c>
      <c r="E94" s="13">
        <v>-37483000</v>
      </c>
      <c r="F94" s="13">
        <v>-34086700</v>
      </c>
      <c r="G94" s="13">
        <v>-24617100</v>
      </c>
      <c r="H94" s="13">
        <v>-30214400</v>
      </c>
      <c r="I94" s="13">
        <v>-40705700</v>
      </c>
      <c r="J94" s="13">
        <v>-37300700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-4294500</v>
      </c>
      <c r="E96" s="13">
        <v>-3830600</v>
      </c>
      <c r="F96" s="13">
        <v>-2746900</v>
      </c>
      <c r="G96" s="13">
        <v>-1182700</v>
      </c>
      <c r="H96" s="13">
        <v>-4059500</v>
      </c>
      <c r="I96" s="13">
        <v>-8324100</v>
      </c>
      <c r="J96" s="13">
        <v>-7483700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-3817500</v>
      </c>
      <c r="E100" s="13">
        <v>-17593400</v>
      </c>
      <c r="F100" s="13">
        <v>-13257700</v>
      </c>
      <c r="G100" s="13">
        <v>-9378300</v>
      </c>
      <c r="H100" s="13">
        <v>-6359600</v>
      </c>
      <c r="I100" s="13">
        <v>-6201900</v>
      </c>
      <c r="J100" s="13">
        <v>-1713000</v>
      </c>
      <c r="K100" s="13"/>
    </row>
    <row r="101" spans="3:11" x14ac:dyDescent="0.2">
      <c r="C101" s="11" t="s">
        <v>19</v>
      </c>
      <c r="D101" s="13">
        <v>149600</v>
      </c>
      <c r="E101" s="13">
        <v>351700</v>
      </c>
      <c r="F101" s="13">
        <v>-495200</v>
      </c>
      <c r="G101" s="13">
        <v>402100</v>
      </c>
      <c r="H101" s="13">
        <v>-139800</v>
      </c>
      <c r="I101" s="13">
        <v>146100</v>
      </c>
      <c r="J101" s="13">
        <v>-247400</v>
      </c>
      <c r="K101" s="13"/>
    </row>
    <row r="102" spans="3:11" x14ac:dyDescent="0.2">
      <c r="C102" s="11" t="s">
        <v>20</v>
      </c>
      <c r="D102" s="13">
        <v>63700</v>
      </c>
      <c r="E102" s="13">
        <v>-5282900</v>
      </c>
      <c r="F102" s="13">
        <v>3477400</v>
      </c>
      <c r="G102" s="13">
        <v>3521100</v>
      </c>
      <c r="H102" s="13">
        <v>-140700</v>
      </c>
      <c r="I102" s="13">
        <v>3131000</v>
      </c>
      <c r="J102" s="13">
        <v>1121400</v>
      </c>
      <c r="K102" s="13"/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43585</v>
      </c>
      <c r="E7" s="12">
        <v>43220</v>
      </c>
      <c r="F7" s="12">
        <v>42855</v>
      </c>
      <c r="G7" s="12">
        <v>42490</v>
      </c>
      <c r="H7" s="12">
        <v>42124</v>
      </c>
      <c r="I7" s="12">
        <v>41759</v>
      </c>
      <c r="J7" s="12">
        <v>41394</v>
      </c>
      <c r="K7" s="12"/>
    </row>
    <row r="8" spans="1:11" x14ac:dyDescent="0.2">
      <c r="C8" s="11" t="s">
        <v>21</v>
      </c>
      <c r="D8" s="13">
        <v>1600</v>
      </c>
      <c r="E8" s="13">
        <v>700</v>
      </c>
      <c r="F8" s="13">
        <v>0</v>
      </c>
      <c r="G8" s="13">
        <v>100</v>
      </c>
      <c r="H8" s="13">
        <v>2100</v>
      </c>
      <c r="I8" s="13">
        <v>400</v>
      </c>
      <c r="J8" s="13">
        <v>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100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>
        <v>17000</v>
      </c>
      <c r="F14" s="13">
        <v>0</v>
      </c>
      <c r="G14" s="13">
        <v>9000</v>
      </c>
      <c r="H14" s="13">
        <v>1200</v>
      </c>
      <c r="I14" s="13">
        <v>4700</v>
      </c>
      <c r="J14" s="13">
        <v>1100</v>
      </c>
      <c r="K14" s="13"/>
    </row>
    <row r="15" spans="1:11" x14ac:dyDescent="0.2">
      <c r="C15" s="11" t="s">
        <v>28</v>
      </c>
      <c r="D15" s="13">
        <v>700</v>
      </c>
      <c r="E15" s="13">
        <v>200</v>
      </c>
      <c r="F15" s="13">
        <v>0</v>
      </c>
      <c r="G15" s="13">
        <v>300</v>
      </c>
      <c r="H15" s="13">
        <v>800</v>
      </c>
      <c r="I15" s="13">
        <v>200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20900</v>
      </c>
      <c r="F17" s="13">
        <v>4000</v>
      </c>
      <c r="G17" s="13">
        <v>20200</v>
      </c>
      <c r="H17" s="13">
        <v>8500</v>
      </c>
      <c r="I17" s="13">
        <v>9300</v>
      </c>
      <c r="J17" s="13">
        <v>1900</v>
      </c>
      <c r="K17" s="13"/>
    </row>
    <row r="18" spans="3:11" x14ac:dyDescent="0.2">
      <c r="C18" s="11" t="s">
        <v>30</v>
      </c>
      <c r="D18" s="13">
        <v>-2300</v>
      </c>
      <c r="E18" s="13">
        <v>-20200</v>
      </c>
      <c r="F18" s="13">
        <v>-4000</v>
      </c>
      <c r="G18" s="13">
        <v>-20100</v>
      </c>
      <c r="H18" s="13">
        <v>-6300</v>
      </c>
      <c r="I18" s="13">
        <v>-9000</v>
      </c>
      <c r="J18" s="13">
        <v>-1700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900</v>
      </c>
      <c r="F20" s="13">
        <v>2300</v>
      </c>
      <c r="G20" s="13">
        <v>10600</v>
      </c>
      <c r="H20" s="13">
        <v>0</v>
      </c>
      <c r="I20" s="13">
        <v>0</v>
      </c>
      <c r="J20" s="13">
        <v>-600</v>
      </c>
      <c r="K20" s="13"/>
    </row>
    <row r="21" spans="3:11" x14ac:dyDescent="0.2">
      <c r="C21" s="11" t="s">
        <v>33</v>
      </c>
      <c r="D21" s="13">
        <v>-1700</v>
      </c>
      <c r="E21" s="13">
        <v>-19200</v>
      </c>
      <c r="F21" s="13">
        <v>-1600</v>
      </c>
      <c r="G21" s="13">
        <v>-9200</v>
      </c>
      <c r="H21" s="13">
        <v>-5600</v>
      </c>
      <c r="I21" s="13">
        <v>-8900</v>
      </c>
      <c r="J21" s="13">
        <v>-2300</v>
      </c>
      <c r="K21" s="13"/>
    </row>
    <row r="22" spans="3:11" x14ac:dyDescent="0.2">
      <c r="C22" s="11" t="s">
        <v>34</v>
      </c>
      <c r="D22" s="13">
        <v>3100</v>
      </c>
      <c r="E22" s="13">
        <v>700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-5500</v>
      </c>
      <c r="E23" s="13">
        <v>-20000</v>
      </c>
      <c r="F23" s="13">
        <v>-1600</v>
      </c>
      <c r="G23" s="13">
        <v>-9500</v>
      </c>
      <c r="H23" s="13">
        <v>-6300</v>
      </c>
      <c r="I23" s="13">
        <v>-9000</v>
      </c>
      <c r="J23" s="13">
        <v>-2300</v>
      </c>
      <c r="K23" s="13"/>
    </row>
    <row r="24" spans="3:11" x14ac:dyDescent="0.2">
      <c r="C24" s="11" t="s">
        <v>36</v>
      </c>
      <c r="D24" s="13">
        <v>0</v>
      </c>
      <c r="E24" s="13">
        <v>300</v>
      </c>
      <c r="F24" s="13">
        <v>900</v>
      </c>
      <c r="G24" s="13">
        <v>2500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-5500</v>
      </c>
      <c r="E26" s="13">
        <v>-20300</v>
      </c>
      <c r="F26" s="13">
        <v>-2600</v>
      </c>
      <c r="G26" s="13">
        <v>-12000</v>
      </c>
      <c r="H26" s="13">
        <v>-6300</v>
      </c>
      <c r="I26" s="13">
        <v>-9000</v>
      </c>
      <c r="J26" s="13">
        <v>-2300</v>
      </c>
      <c r="K26" s="13"/>
    </row>
    <row r="27" spans="3:11" x14ac:dyDescent="0.2">
      <c r="C27" s="11" t="s">
        <v>38</v>
      </c>
      <c r="D27" s="13">
        <v>-8600</v>
      </c>
      <c r="E27" s="13">
        <v>-20400</v>
      </c>
      <c r="F27" s="13">
        <v>-3000</v>
      </c>
      <c r="G27" s="13">
        <v>-11000</v>
      </c>
      <c r="H27" s="13">
        <v>-5000</v>
      </c>
      <c r="I27" s="13">
        <v>-9000</v>
      </c>
      <c r="J27" s="13">
        <v>-2300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-900</v>
      </c>
      <c r="F32" s="13">
        <v>-2300</v>
      </c>
      <c r="G32" s="13">
        <v>-10600</v>
      </c>
      <c r="H32" s="13">
        <v>0</v>
      </c>
      <c r="I32" s="13">
        <v>0</v>
      </c>
      <c r="J32" s="13">
        <v>600</v>
      </c>
      <c r="K32" s="13"/>
    </row>
    <row r="33" spans="2:11" x14ac:dyDescent="0.2">
      <c r="C33" s="11" t="s">
        <v>44</v>
      </c>
      <c r="D33" s="13">
        <v>-8600</v>
      </c>
      <c r="E33" s="13">
        <v>-20400</v>
      </c>
      <c r="F33" s="13">
        <v>-3000</v>
      </c>
      <c r="G33" s="13">
        <v>-11000</v>
      </c>
      <c r="H33" s="13">
        <v>-5000</v>
      </c>
      <c r="I33" s="13">
        <v>-9000</v>
      </c>
      <c r="J33" s="13">
        <v>-2300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-8600</v>
      </c>
      <c r="E35" s="13">
        <v>-20400</v>
      </c>
      <c r="F35" s="13">
        <v>-3000</v>
      </c>
      <c r="G35" s="13">
        <v>-11000</v>
      </c>
      <c r="H35" s="13">
        <v>-5000</v>
      </c>
      <c r="I35" s="13">
        <v>-9000</v>
      </c>
      <c r="J35" s="13">
        <v>-2300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43585</v>
      </c>
      <c r="E38" s="12">
        <v>43220</v>
      </c>
      <c r="F38" s="12">
        <v>42855</v>
      </c>
      <c r="G38" s="12">
        <v>42490</v>
      </c>
      <c r="H38" s="12">
        <v>42124</v>
      </c>
      <c r="I38" s="12">
        <v>41759</v>
      </c>
      <c r="J38" s="12">
        <v>41394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0</v>
      </c>
      <c r="F41" s="13">
        <v>600</v>
      </c>
      <c r="G41" s="13">
        <v>800</v>
      </c>
      <c r="H41" s="13">
        <v>1000</v>
      </c>
      <c r="I41" s="13">
        <v>8400</v>
      </c>
      <c r="J41" s="13">
        <v>5700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300</v>
      </c>
      <c r="F43" s="13">
        <v>27700</v>
      </c>
      <c r="G43" s="13">
        <v>5000</v>
      </c>
      <c r="H43" s="13">
        <v>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0</v>
      </c>
      <c r="F45" s="13">
        <v>1100</v>
      </c>
      <c r="G45" s="13">
        <v>3800</v>
      </c>
      <c r="H45" s="13">
        <v>200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1600</v>
      </c>
      <c r="E46" s="13">
        <v>400</v>
      </c>
      <c r="F46" s="13">
        <v>29500</v>
      </c>
      <c r="G46" s="13">
        <v>9500</v>
      </c>
      <c r="H46" s="13">
        <v>1200</v>
      </c>
      <c r="I46" s="13">
        <v>8400</v>
      </c>
      <c r="J46" s="13">
        <v>5800</v>
      </c>
      <c r="K46" s="13"/>
    </row>
    <row r="47" spans="2:11" x14ac:dyDescent="0.2">
      <c r="C47" s="11" t="s">
        <v>55</v>
      </c>
      <c r="D47" s="13">
        <v>2400</v>
      </c>
      <c r="E47" s="13">
        <v>1600</v>
      </c>
      <c r="F47" s="13">
        <v>1200</v>
      </c>
      <c r="G47" s="13">
        <v>17800</v>
      </c>
      <c r="H47" s="13" t="s">
        <v>92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6000</v>
      </c>
      <c r="E48" s="13">
        <v>3900</v>
      </c>
      <c r="F48" s="13">
        <v>2100</v>
      </c>
      <c r="G48" s="13">
        <v>900</v>
      </c>
      <c r="H48" s="13">
        <v>15800</v>
      </c>
      <c r="I48" s="13">
        <v>8900</v>
      </c>
      <c r="J48" s="13">
        <v>13400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2200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10000</v>
      </c>
      <c r="E54" s="13">
        <v>5800</v>
      </c>
      <c r="F54" s="13">
        <v>32800</v>
      </c>
      <c r="G54" s="13">
        <v>28300</v>
      </c>
      <c r="H54" s="13">
        <v>19300</v>
      </c>
      <c r="I54" s="13">
        <v>17400</v>
      </c>
      <c r="J54" s="13">
        <v>19300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900</v>
      </c>
      <c r="F57" s="13">
        <v>100</v>
      </c>
      <c r="G57" s="13">
        <v>200</v>
      </c>
      <c r="H57" s="13">
        <v>300</v>
      </c>
      <c r="I57" s="13">
        <v>500</v>
      </c>
      <c r="J57" s="13">
        <v>900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700</v>
      </c>
      <c r="E59" s="13">
        <v>1000</v>
      </c>
      <c r="F59" s="13">
        <v>3800</v>
      </c>
      <c r="G59" s="13">
        <v>3100</v>
      </c>
      <c r="H59" s="13">
        <v>500</v>
      </c>
      <c r="I59" s="13">
        <v>500</v>
      </c>
      <c r="J59" s="13">
        <v>200</v>
      </c>
      <c r="K59" s="13"/>
    </row>
    <row r="60" spans="3:11" x14ac:dyDescent="0.2">
      <c r="C60" s="11" t="s">
        <v>68</v>
      </c>
      <c r="D60" s="13">
        <v>1400</v>
      </c>
      <c r="E60" s="13">
        <v>1900</v>
      </c>
      <c r="F60" s="13">
        <v>4000</v>
      </c>
      <c r="G60" s="13">
        <v>4900</v>
      </c>
      <c r="H60" s="13">
        <v>800</v>
      </c>
      <c r="I60" s="13">
        <v>1000</v>
      </c>
      <c r="J60" s="13">
        <v>1100</v>
      </c>
      <c r="K60" s="13"/>
    </row>
    <row r="61" spans="3:11" x14ac:dyDescent="0.2">
      <c r="C61" s="11" t="s">
        <v>69</v>
      </c>
      <c r="D61" s="13">
        <v>0</v>
      </c>
      <c r="E61" s="13">
        <v>2400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4500</v>
      </c>
      <c r="E62" s="13">
        <v>200</v>
      </c>
      <c r="F62" s="13">
        <v>200</v>
      </c>
      <c r="G62" s="13">
        <v>200</v>
      </c>
      <c r="H62" s="13">
        <v>400</v>
      </c>
      <c r="I62" s="13">
        <v>300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6600</v>
      </c>
      <c r="E66" s="13">
        <v>4500</v>
      </c>
      <c r="F66" s="13">
        <v>16700</v>
      </c>
      <c r="G66" s="13">
        <v>17100</v>
      </c>
      <c r="H66" s="13">
        <v>4800</v>
      </c>
      <c r="I66" s="13">
        <v>1300</v>
      </c>
      <c r="J66" s="13">
        <v>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-56200</v>
      </c>
      <c r="E72" s="13">
        <v>-51000</v>
      </c>
      <c r="F72" s="13">
        <v>-30600</v>
      </c>
      <c r="G72" s="13">
        <v>-27600</v>
      </c>
      <c r="H72" s="13">
        <v>-16700</v>
      </c>
      <c r="I72" s="13">
        <v>-11700</v>
      </c>
      <c r="J72" s="13">
        <v>-2700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3400</v>
      </c>
      <c r="E76" s="13">
        <v>1400</v>
      </c>
      <c r="F76" s="13">
        <v>16100</v>
      </c>
      <c r="G76" s="13">
        <v>11200</v>
      </c>
      <c r="H76" s="13">
        <v>14500</v>
      </c>
      <c r="I76" s="13">
        <v>16100</v>
      </c>
      <c r="J76" s="13">
        <v>17600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43585</v>
      </c>
      <c r="E80" s="12">
        <v>43220</v>
      </c>
      <c r="F80" s="12">
        <v>42855</v>
      </c>
      <c r="G80" s="12">
        <v>42490</v>
      </c>
      <c r="H80" s="12">
        <v>42124</v>
      </c>
      <c r="I80" s="12">
        <v>41759</v>
      </c>
      <c r="J80" s="12">
        <v>41394</v>
      </c>
      <c r="K80" s="12"/>
    </row>
    <row r="81" spans="3:11" x14ac:dyDescent="0.2">
      <c r="C81" s="11" t="s">
        <v>44</v>
      </c>
      <c r="D81" s="13">
        <v>-8600</v>
      </c>
      <c r="E81" s="13">
        <v>-20400</v>
      </c>
      <c r="F81" s="13">
        <v>-3000</v>
      </c>
      <c r="G81" s="13">
        <v>-11000</v>
      </c>
      <c r="H81" s="13">
        <v>-5000</v>
      </c>
      <c r="I81" s="13">
        <v>-9000</v>
      </c>
      <c r="J81" s="13">
        <v>-2300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200</v>
      </c>
      <c r="F83" s="13">
        <v>0</v>
      </c>
      <c r="G83" s="13">
        <v>300</v>
      </c>
      <c r="H83" s="13">
        <v>700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-300</v>
      </c>
      <c r="F89" s="13">
        <v>-2200</v>
      </c>
      <c r="G89" s="13">
        <v>-1800</v>
      </c>
      <c r="H89" s="13">
        <v>-3400</v>
      </c>
      <c r="I89" s="13">
        <v>-2900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-3500</v>
      </c>
      <c r="F91" s="13">
        <v>-500</v>
      </c>
      <c r="G91" s="13">
        <v>-100</v>
      </c>
      <c r="H91" s="13">
        <v>-8700</v>
      </c>
      <c r="I91" s="13">
        <v>-300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-1800</v>
      </c>
      <c r="E94" s="13">
        <v>-4500</v>
      </c>
      <c r="F94" s="13">
        <v>1900</v>
      </c>
      <c r="G94" s="13">
        <v>-100</v>
      </c>
      <c r="H94" s="13">
        <v>-8900</v>
      </c>
      <c r="I94" s="13">
        <v>-300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3400</v>
      </c>
      <c r="E100" s="13">
        <v>4300</v>
      </c>
      <c r="F100" s="13">
        <v>200</v>
      </c>
      <c r="G100" s="13">
        <v>1600</v>
      </c>
      <c r="H100" s="13">
        <v>5000</v>
      </c>
      <c r="I100" s="13">
        <v>5900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1200</v>
      </c>
      <c r="E102" s="13">
        <v>-600</v>
      </c>
      <c r="F102" s="13">
        <v>-100</v>
      </c>
      <c r="G102" s="13">
        <v>-200</v>
      </c>
      <c r="H102" s="13">
        <v>-7300</v>
      </c>
      <c r="I102" s="13">
        <v>2600</v>
      </c>
      <c r="J102" s="13">
        <v>-800</v>
      </c>
      <c r="K102" s="13"/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417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43616</v>
      </c>
      <c r="E7" s="12">
        <v>43251</v>
      </c>
      <c r="F7" s="12">
        <v>42886</v>
      </c>
      <c r="G7" s="12">
        <v>42521</v>
      </c>
      <c r="H7" s="12">
        <v>42155</v>
      </c>
      <c r="I7" s="12">
        <v>41790</v>
      </c>
      <c r="J7" s="12">
        <v>41425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1000</v>
      </c>
      <c r="F17" s="13">
        <v>1200</v>
      </c>
      <c r="G17" s="13">
        <v>1600</v>
      </c>
      <c r="H17" s="13">
        <v>1400</v>
      </c>
      <c r="I17" s="13">
        <v>1700</v>
      </c>
      <c r="J17" s="13">
        <v>1400</v>
      </c>
      <c r="K17" s="13"/>
    </row>
    <row r="18" spans="3:11" x14ac:dyDescent="0.2">
      <c r="C18" s="11" t="s">
        <v>30</v>
      </c>
      <c r="D18" s="13" t="s">
        <v>92</v>
      </c>
      <c r="E18" s="13">
        <v>-1000</v>
      </c>
      <c r="F18" s="13">
        <v>-1200</v>
      </c>
      <c r="G18" s="13">
        <v>-1600</v>
      </c>
      <c r="H18" s="13">
        <v>-1400</v>
      </c>
      <c r="I18" s="13">
        <v>-1700</v>
      </c>
      <c r="J18" s="13">
        <v>-1400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1200</v>
      </c>
      <c r="G20" s="13">
        <v>300</v>
      </c>
      <c r="H20" s="13">
        <v>-100</v>
      </c>
      <c r="I20" s="13">
        <v>100</v>
      </c>
      <c r="J20" s="13">
        <v>2500</v>
      </c>
      <c r="K20" s="13"/>
    </row>
    <row r="21" spans="3:11" x14ac:dyDescent="0.2">
      <c r="C21" s="11" t="s">
        <v>33</v>
      </c>
      <c r="D21" s="13">
        <v>-800</v>
      </c>
      <c r="E21" s="13">
        <v>-1300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-800</v>
      </c>
      <c r="E23" s="13">
        <v>-1300</v>
      </c>
      <c r="F23" s="13">
        <v>0</v>
      </c>
      <c r="G23" s="13">
        <v>-1300</v>
      </c>
      <c r="H23" s="13">
        <v>-1500</v>
      </c>
      <c r="I23" s="13">
        <v>-1500</v>
      </c>
      <c r="J23" s="13">
        <v>1100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-1200</v>
      </c>
      <c r="F26" s="13">
        <v>0</v>
      </c>
      <c r="G26" s="13">
        <v>-1300</v>
      </c>
      <c r="H26" s="13">
        <v>-1500</v>
      </c>
      <c r="I26" s="13">
        <v>-1600</v>
      </c>
      <c r="J26" s="13">
        <v>1100</v>
      </c>
      <c r="K26" s="13"/>
    </row>
    <row r="27" spans="3:11" x14ac:dyDescent="0.2">
      <c r="C27" s="11" t="s">
        <v>38</v>
      </c>
      <c r="D27" s="13">
        <v>-800</v>
      </c>
      <c r="E27" s="13">
        <v>-1200</v>
      </c>
      <c r="F27" s="13">
        <v>0</v>
      </c>
      <c r="G27" s="13">
        <v>-1300</v>
      </c>
      <c r="H27" s="13">
        <v>-1500</v>
      </c>
      <c r="I27" s="13">
        <v>-1600</v>
      </c>
      <c r="J27" s="13">
        <v>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100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200</v>
      </c>
      <c r="F32" s="13">
        <v>-1200</v>
      </c>
      <c r="G32" s="13">
        <v>-300</v>
      </c>
      <c r="H32" s="13">
        <v>100</v>
      </c>
      <c r="I32" s="13">
        <v>-100</v>
      </c>
      <c r="J32" s="13">
        <v>-2500</v>
      </c>
      <c r="K32" s="13"/>
    </row>
    <row r="33" spans="2:11" x14ac:dyDescent="0.2">
      <c r="C33" s="11" t="s">
        <v>44</v>
      </c>
      <c r="D33" s="13">
        <v>-800</v>
      </c>
      <c r="E33" s="13">
        <v>-1200</v>
      </c>
      <c r="F33" s="13">
        <v>0</v>
      </c>
      <c r="G33" s="13">
        <v>-1300</v>
      </c>
      <c r="H33" s="13">
        <v>-1500</v>
      </c>
      <c r="I33" s="13">
        <v>-1500</v>
      </c>
      <c r="J33" s="13">
        <v>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-1200</v>
      </c>
      <c r="F35" s="13">
        <v>0</v>
      </c>
      <c r="G35" s="13">
        <v>-1300</v>
      </c>
      <c r="H35" s="13">
        <v>-1500</v>
      </c>
      <c r="I35" s="13">
        <v>-1500</v>
      </c>
      <c r="J35" s="13">
        <v>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43616</v>
      </c>
      <c r="E38" s="12">
        <v>43251</v>
      </c>
      <c r="F38" s="12">
        <v>42886</v>
      </c>
      <c r="G38" s="12">
        <v>42521</v>
      </c>
      <c r="H38" s="12">
        <v>42155</v>
      </c>
      <c r="I38" s="12">
        <v>41790</v>
      </c>
      <c r="J38" s="12">
        <v>41425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2300</v>
      </c>
      <c r="F41" s="13">
        <v>1000</v>
      </c>
      <c r="G41" s="13">
        <v>1200</v>
      </c>
      <c r="H41" s="13">
        <v>2700</v>
      </c>
      <c r="I41" s="13">
        <v>4700</v>
      </c>
      <c r="J41" s="13">
        <v>7600</v>
      </c>
      <c r="K41" s="13"/>
    </row>
    <row r="42" spans="2:11" x14ac:dyDescent="0.2">
      <c r="C42" s="11" t="s">
        <v>50</v>
      </c>
      <c r="D42" s="13">
        <v>800</v>
      </c>
      <c r="E42" s="13">
        <v>0</v>
      </c>
      <c r="F42" s="13">
        <v>2200</v>
      </c>
      <c r="G42" s="13">
        <v>2000</v>
      </c>
      <c r="H42" s="13">
        <v>2500</v>
      </c>
      <c r="I42" s="13">
        <v>1700</v>
      </c>
      <c r="J42" s="13">
        <v>200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0</v>
      </c>
      <c r="F45" s="13">
        <v>100</v>
      </c>
      <c r="G45" s="13">
        <v>0</v>
      </c>
      <c r="H45" s="13">
        <v>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1800</v>
      </c>
      <c r="E46" s="13">
        <v>2300</v>
      </c>
      <c r="F46" s="13">
        <v>3300</v>
      </c>
      <c r="G46" s="13">
        <v>3200</v>
      </c>
      <c r="H46" s="13">
        <v>5200</v>
      </c>
      <c r="I46" s="13">
        <v>6700</v>
      </c>
      <c r="J46" s="13">
        <v>8000</v>
      </c>
      <c r="K46" s="13"/>
    </row>
    <row r="47" spans="2:11" x14ac:dyDescent="0.2">
      <c r="C47" s="11" t="s">
        <v>55</v>
      </c>
      <c r="D47" s="13">
        <v>100</v>
      </c>
      <c r="E47" s="13">
        <v>200</v>
      </c>
      <c r="F47" s="13">
        <v>400</v>
      </c>
      <c r="G47" s="13">
        <v>700</v>
      </c>
      <c r="H47" s="13">
        <v>0</v>
      </c>
      <c r="I47" s="13">
        <v>100</v>
      </c>
      <c r="J47" s="13">
        <v>400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1900</v>
      </c>
      <c r="E54" s="13">
        <v>2600</v>
      </c>
      <c r="F54" s="13">
        <v>3800</v>
      </c>
      <c r="G54" s="13">
        <v>3800</v>
      </c>
      <c r="H54" s="13">
        <v>5200</v>
      </c>
      <c r="I54" s="13">
        <v>6800</v>
      </c>
      <c r="J54" s="13">
        <v>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0</v>
      </c>
      <c r="F59" s="13">
        <v>0</v>
      </c>
      <c r="G59" s="13">
        <v>0</v>
      </c>
      <c r="H59" s="13">
        <v>100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200</v>
      </c>
      <c r="E60" s="13">
        <v>100</v>
      </c>
      <c r="F60" s="13">
        <v>100</v>
      </c>
      <c r="G60" s="13">
        <v>100</v>
      </c>
      <c r="H60" s="13">
        <v>100</v>
      </c>
      <c r="I60" s="13">
        <v>300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100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100</v>
      </c>
      <c r="F66" s="13">
        <v>100</v>
      </c>
      <c r="G66" s="13">
        <v>100</v>
      </c>
      <c r="H66" s="13">
        <v>200</v>
      </c>
      <c r="I66" s="13">
        <v>300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-61100</v>
      </c>
      <c r="E72" s="13">
        <v>-60300</v>
      </c>
      <c r="F72" s="13">
        <v>-59100</v>
      </c>
      <c r="G72" s="13">
        <v>-59100</v>
      </c>
      <c r="H72" s="13">
        <v>-57800</v>
      </c>
      <c r="I72" s="13">
        <v>-56300</v>
      </c>
      <c r="J72" s="13">
        <v>-54800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1700</v>
      </c>
      <c r="E76" s="13">
        <v>2500</v>
      </c>
      <c r="F76" s="13">
        <v>3700</v>
      </c>
      <c r="G76" s="13">
        <v>3700</v>
      </c>
      <c r="H76" s="13">
        <v>5000</v>
      </c>
      <c r="I76" s="13">
        <v>6500</v>
      </c>
      <c r="J76" s="13">
        <v>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43616</v>
      </c>
      <c r="E80" s="12">
        <v>43251</v>
      </c>
      <c r="F80" s="12">
        <v>42886</v>
      </c>
      <c r="G80" s="12">
        <v>42521</v>
      </c>
      <c r="H80" s="12">
        <v>42155</v>
      </c>
      <c r="I80" s="12">
        <v>41790</v>
      </c>
      <c r="J80" s="12">
        <v>41425</v>
      </c>
      <c r="K80" s="12"/>
    </row>
    <row r="81" spans="3:11" x14ac:dyDescent="0.2">
      <c r="C81" s="11" t="s">
        <v>44</v>
      </c>
      <c r="D81" s="13">
        <v>-800</v>
      </c>
      <c r="E81" s="13">
        <v>-1200</v>
      </c>
      <c r="F81" s="13">
        <v>0</v>
      </c>
      <c r="G81" s="13">
        <v>-1300</v>
      </c>
      <c r="H81" s="13">
        <v>-1500</v>
      </c>
      <c r="I81" s="13">
        <v>-1500</v>
      </c>
      <c r="J81" s="13">
        <v>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-900</v>
      </c>
      <c r="F89" s="13">
        <v>-1300</v>
      </c>
      <c r="G89" s="13">
        <v>-1600</v>
      </c>
      <c r="H89" s="13">
        <v>-1300</v>
      </c>
      <c r="I89" s="13">
        <v>-1500</v>
      </c>
      <c r="J89" s="13">
        <v>-1000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2200</v>
      </c>
      <c r="F94" s="13">
        <v>1100</v>
      </c>
      <c r="G94" s="13">
        <v>100</v>
      </c>
      <c r="H94" s="13">
        <v>-700</v>
      </c>
      <c r="I94" s="13">
        <v>-1100</v>
      </c>
      <c r="J94" s="13">
        <v>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0</v>
      </c>
      <c r="I100" s="13">
        <v>-200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-1300</v>
      </c>
      <c r="E102" s="13">
        <v>1300</v>
      </c>
      <c r="F102" s="13">
        <v>-200</v>
      </c>
      <c r="G102" s="13">
        <v>-1500</v>
      </c>
      <c r="H102" s="13">
        <v>-2000</v>
      </c>
      <c r="I102" s="13">
        <v>-2900</v>
      </c>
      <c r="J102" s="13">
        <v>2900</v>
      </c>
      <c r="K102" s="13"/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514200</v>
      </c>
      <c r="E8" s="13">
        <v>533300</v>
      </c>
      <c r="F8" s="13">
        <v>437800</v>
      </c>
      <c r="G8" s="13">
        <v>432900</v>
      </c>
      <c r="H8" s="13">
        <v>417100</v>
      </c>
      <c r="I8" s="13">
        <v>410900</v>
      </c>
      <c r="J8" s="13">
        <v>402800</v>
      </c>
      <c r="K8" s="13"/>
    </row>
    <row r="9" spans="1:11" x14ac:dyDescent="0.2">
      <c r="C9" s="11" t="s">
        <v>22</v>
      </c>
      <c r="D9" s="13">
        <v>129700</v>
      </c>
      <c r="E9" s="13">
        <v>119800</v>
      </c>
      <c r="F9" s="13">
        <v>102200</v>
      </c>
      <c r="G9" s="13">
        <v>112200</v>
      </c>
      <c r="H9" s="13">
        <v>105900</v>
      </c>
      <c r="I9" s="13">
        <v>108400</v>
      </c>
      <c r="J9" s="13">
        <v>204700</v>
      </c>
      <c r="K9" s="13"/>
    </row>
    <row r="10" spans="1:11" x14ac:dyDescent="0.2">
      <c r="C10" s="11" t="s">
        <v>23</v>
      </c>
      <c r="D10" s="13">
        <v>384400</v>
      </c>
      <c r="E10" s="13">
        <v>413400</v>
      </c>
      <c r="F10" s="13">
        <v>335600</v>
      </c>
      <c r="G10" s="13">
        <v>320600</v>
      </c>
      <c r="H10" s="13">
        <v>311100</v>
      </c>
      <c r="I10" s="13">
        <v>302600</v>
      </c>
      <c r="J10" s="13">
        <v>198100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800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55100</v>
      </c>
      <c r="E15" s="13">
        <v>49400</v>
      </c>
      <c r="F15" s="13">
        <v>42300</v>
      </c>
      <c r="G15" s="13">
        <v>39100</v>
      </c>
      <c r="H15" s="13">
        <v>32300</v>
      </c>
      <c r="I15" s="13">
        <v>36300</v>
      </c>
      <c r="J15" s="13">
        <v>39100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501600</v>
      </c>
      <c r="E17" s="13">
        <v>491700</v>
      </c>
      <c r="F17" s="13">
        <v>425200</v>
      </c>
      <c r="G17" s="13">
        <v>412900</v>
      </c>
      <c r="H17" s="13">
        <v>381700</v>
      </c>
      <c r="I17" s="13">
        <v>387900</v>
      </c>
      <c r="J17" s="13">
        <v>391300</v>
      </c>
      <c r="K17" s="13"/>
    </row>
    <row r="18" spans="3:11" x14ac:dyDescent="0.2">
      <c r="C18" s="11" t="s">
        <v>30</v>
      </c>
      <c r="D18" s="13">
        <v>12500</v>
      </c>
      <c r="E18" s="13">
        <v>41600</v>
      </c>
      <c r="F18" s="13">
        <v>12700</v>
      </c>
      <c r="G18" s="13">
        <v>19900</v>
      </c>
      <c r="H18" s="13">
        <v>35400</v>
      </c>
      <c r="I18" s="13">
        <v>23000</v>
      </c>
      <c r="J18" s="13">
        <v>11500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6200</v>
      </c>
      <c r="E20" s="13">
        <v>-4000</v>
      </c>
      <c r="F20" s="13">
        <v>5900</v>
      </c>
      <c r="G20" s="13">
        <v>1500</v>
      </c>
      <c r="H20" s="13">
        <v>2300</v>
      </c>
      <c r="I20" s="13">
        <v>2100</v>
      </c>
      <c r="J20" s="13">
        <v>1600</v>
      </c>
      <c r="K20" s="13"/>
    </row>
    <row r="21" spans="3:11" x14ac:dyDescent="0.2">
      <c r="C21" s="11" t="s">
        <v>33</v>
      </c>
      <c r="D21" s="13">
        <v>73900</v>
      </c>
      <c r="E21" s="13">
        <v>87000</v>
      </c>
      <c r="F21" s="13">
        <v>60800</v>
      </c>
      <c r="G21" s="13">
        <v>60500</v>
      </c>
      <c r="H21" s="13">
        <v>70100</v>
      </c>
      <c r="I21" s="13">
        <v>61400</v>
      </c>
      <c r="J21" s="13">
        <v>52100</v>
      </c>
      <c r="K21" s="13"/>
    </row>
    <row r="22" spans="3:11" x14ac:dyDescent="0.2">
      <c r="C22" s="11" t="s">
        <v>34</v>
      </c>
      <c r="D22" s="13">
        <v>8700</v>
      </c>
      <c r="E22" s="13">
        <v>6200</v>
      </c>
      <c r="F22" s="13">
        <v>3900</v>
      </c>
      <c r="G22" s="13">
        <v>3600</v>
      </c>
      <c r="H22" s="13">
        <v>2800</v>
      </c>
      <c r="I22" s="13">
        <v>2900</v>
      </c>
      <c r="J22" s="13">
        <v>3400</v>
      </c>
      <c r="K22" s="13"/>
    </row>
    <row r="23" spans="3:11" x14ac:dyDescent="0.2">
      <c r="C23" s="11" t="s">
        <v>35</v>
      </c>
      <c r="D23" s="13">
        <v>10100</v>
      </c>
      <c r="E23" s="13">
        <v>31300</v>
      </c>
      <c r="F23" s="13">
        <v>14600</v>
      </c>
      <c r="G23" s="13">
        <v>17800</v>
      </c>
      <c r="H23" s="13">
        <v>34900</v>
      </c>
      <c r="I23" s="13">
        <v>22200</v>
      </c>
      <c r="J23" s="13">
        <v>9700</v>
      </c>
      <c r="K23" s="13"/>
    </row>
    <row r="24" spans="3:11" x14ac:dyDescent="0.2">
      <c r="C24" s="11" t="s">
        <v>36</v>
      </c>
      <c r="D24" s="13">
        <v>2200</v>
      </c>
      <c r="E24" s="13">
        <v>7300</v>
      </c>
      <c r="F24" s="13">
        <v>5000</v>
      </c>
      <c r="G24" s="13">
        <v>6700</v>
      </c>
      <c r="H24" s="13">
        <v>13500</v>
      </c>
      <c r="I24" s="13">
        <v>8700</v>
      </c>
      <c r="J24" s="13">
        <v>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7900</v>
      </c>
      <c r="E26" s="13">
        <v>24000</v>
      </c>
      <c r="F26" s="13">
        <v>9600</v>
      </c>
      <c r="G26" s="13">
        <v>11100</v>
      </c>
      <c r="H26" s="13">
        <v>21400</v>
      </c>
      <c r="I26" s="13">
        <v>13500</v>
      </c>
      <c r="J26" s="13">
        <v>5900</v>
      </c>
      <c r="K26" s="13"/>
    </row>
    <row r="27" spans="3:11" x14ac:dyDescent="0.2">
      <c r="C27" s="11" t="s">
        <v>38</v>
      </c>
      <c r="D27" s="13">
        <v>7900</v>
      </c>
      <c r="E27" s="13">
        <v>24000</v>
      </c>
      <c r="F27" s="13">
        <v>9600</v>
      </c>
      <c r="G27" s="13">
        <v>11100</v>
      </c>
      <c r="H27" s="13">
        <v>21400</v>
      </c>
      <c r="I27" s="13">
        <v>13500</v>
      </c>
      <c r="J27" s="13">
        <v>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29300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-6200</v>
      </c>
      <c r="E32" s="13">
        <v>4000</v>
      </c>
      <c r="F32" s="13">
        <v>-5900</v>
      </c>
      <c r="G32" s="13">
        <v>-1500</v>
      </c>
      <c r="H32" s="13">
        <v>-2300</v>
      </c>
      <c r="I32" s="13">
        <v>-2100</v>
      </c>
      <c r="J32" s="13">
        <v>-1600</v>
      </c>
      <c r="K32" s="13"/>
    </row>
    <row r="33" spans="2:11" x14ac:dyDescent="0.2">
      <c r="C33" s="11" t="s">
        <v>44</v>
      </c>
      <c r="D33" s="13">
        <v>7900</v>
      </c>
      <c r="E33" s="13">
        <v>24000</v>
      </c>
      <c r="F33" s="13">
        <v>38900</v>
      </c>
      <c r="G33" s="13">
        <v>11100</v>
      </c>
      <c r="H33" s="13">
        <v>21400</v>
      </c>
      <c r="I33" s="13">
        <v>13500</v>
      </c>
      <c r="J33" s="13">
        <v>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7900</v>
      </c>
      <c r="E35" s="13">
        <v>24000</v>
      </c>
      <c r="F35" s="13">
        <v>38900</v>
      </c>
      <c r="G35" s="13">
        <v>11100</v>
      </c>
      <c r="H35" s="13">
        <v>21400</v>
      </c>
      <c r="I35" s="13">
        <v>13500</v>
      </c>
      <c r="J35" s="13">
        <v>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300</v>
      </c>
      <c r="F41" s="13">
        <v>200</v>
      </c>
      <c r="G41" s="13">
        <v>100</v>
      </c>
      <c r="H41" s="13">
        <v>200</v>
      </c>
      <c r="I41" s="13">
        <v>27600</v>
      </c>
      <c r="J41" s="13">
        <v>1200</v>
      </c>
      <c r="K41" s="13"/>
    </row>
    <row r="42" spans="2:11" x14ac:dyDescent="0.2">
      <c r="C42" s="11" t="s">
        <v>50</v>
      </c>
      <c r="D42" s="13">
        <v>29500</v>
      </c>
      <c r="E42" s="13">
        <v>27500</v>
      </c>
      <c r="F42" s="13">
        <v>26700</v>
      </c>
      <c r="G42" s="13">
        <v>27600</v>
      </c>
      <c r="H42" s="13">
        <v>24600</v>
      </c>
      <c r="I42" s="13">
        <v>24900</v>
      </c>
      <c r="J42" s="13">
        <v>21000</v>
      </c>
      <c r="K42" s="13"/>
    </row>
    <row r="43" spans="2:11" x14ac:dyDescent="0.2">
      <c r="C43" s="11" t="s">
        <v>51</v>
      </c>
      <c r="D43" s="13">
        <v>66100</v>
      </c>
      <c r="E43" s="13">
        <v>69000</v>
      </c>
      <c r="F43" s="13">
        <v>63600</v>
      </c>
      <c r="G43" s="13">
        <v>61900</v>
      </c>
      <c r="H43" s="13">
        <v>58000</v>
      </c>
      <c r="I43" s="13">
        <v>65000</v>
      </c>
      <c r="J43" s="13">
        <v>62400</v>
      </c>
      <c r="K43" s="13"/>
    </row>
    <row r="44" spans="2:11" x14ac:dyDescent="0.2">
      <c r="C44" s="11" t="s">
        <v>52</v>
      </c>
      <c r="D44" s="13">
        <v>1300</v>
      </c>
      <c r="E44" s="13">
        <v>1500</v>
      </c>
      <c r="F44" s="13">
        <v>1700</v>
      </c>
      <c r="G44" s="13">
        <v>1900</v>
      </c>
      <c r="H44" s="13">
        <v>1900</v>
      </c>
      <c r="I44" s="13">
        <v>1300</v>
      </c>
      <c r="J44" s="13">
        <v>1500</v>
      </c>
      <c r="K44" s="13"/>
    </row>
    <row r="45" spans="2:11" x14ac:dyDescent="0.2">
      <c r="C45" s="11" t="s">
        <v>53</v>
      </c>
      <c r="D45" s="13">
        <v>8700</v>
      </c>
      <c r="E45" s="13">
        <v>10400</v>
      </c>
      <c r="F45" s="13">
        <v>10100</v>
      </c>
      <c r="G45" s="13">
        <v>8800</v>
      </c>
      <c r="H45" s="13">
        <v>8100</v>
      </c>
      <c r="I45" s="13">
        <v>10100</v>
      </c>
      <c r="J45" s="13">
        <v>6600</v>
      </c>
      <c r="K45" s="13"/>
    </row>
    <row r="46" spans="2:11" x14ac:dyDescent="0.2">
      <c r="C46" s="11" t="s">
        <v>54</v>
      </c>
      <c r="D46" s="13">
        <v>105900</v>
      </c>
      <c r="E46" s="13">
        <v>108700</v>
      </c>
      <c r="F46" s="13">
        <v>102200</v>
      </c>
      <c r="G46" s="13">
        <v>100300</v>
      </c>
      <c r="H46" s="13">
        <v>92700</v>
      </c>
      <c r="I46" s="13">
        <v>128900</v>
      </c>
      <c r="J46" s="13">
        <v>92600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387300</v>
      </c>
      <c r="E48" s="13">
        <v>354600</v>
      </c>
      <c r="F48" s="13">
        <v>286900</v>
      </c>
      <c r="G48" s="13">
        <v>277400</v>
      </c>
      <c r="H48" s="13">
        <v>262900</v>
      </c>
      <c r="I48" s="13">
        <v>193200</v>
      </c>
      <c r="J48" s="13">
        <v>234200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4800</v>
      </c>
      <c r="E52" s="13">
        <v>2800</v>
      </c>
      <c r="F52" s="13">
        <v>3000</v>
      </c>
      <c r="G52" s="13">
        <v>2400</v>
      </c>
      <c r="H52" s="13">
        <v>2400</v>
      </c>
      <c r="I52" s="13">
        <v>2400</v>
      </c>
      <c r="J52" s="13">
        <v>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498000</v>
      </c>
      <c r="E54" s="13">
        <v>466100</v>
      </c>
      <c r="F54" s="13">
        <v>392200</v>
      </c>
      <c r="G54" s="13">
        <v>380100</v>
      </c>
      <c r="H54" s="13">
        <v>358000</v>
      </c>
      <c r="I54" s="13">
        <v>324600</v>
      </c>
      <c r="J54" s="13">
        <v>329300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16600</v>
      </c>
      <c r="E57" s="13">
        <v>20000</v>
      </c>
      <c r="F57" s="13">
        <v>19600</v>
      </c>
      <c r="G57" s="13">
        <v>16100</v>
      </c>
      <c r="H57" s="13">
        <v>17800</v>
      </c>
      <c r="I57" s="13">
        <v>41700</v>
      </c>
      <c r="J57" s="13">
        <v>28000</v>
      </c>
      <c r="K57" s="13"/>
    </row>
    <row r="58" spans="3:11" x14ac:dyDescent="0.2">
      <c r="C58" s="11" t="s">
        <v>66</v>
      </c>
      <c r="D58" s="13">
        <v>75100</v>
      </c>
      <c r="E58" s="13">
        <v>66600</v>
      </c>
      <c r="F58" s="13">
        <v>79500</v>
      </c>
      <c r="G58" s="13">
        <v>53200</v>
      </c>
      <c r="H58" s="13">
        <v>40000</v>
      </c>
      <c r="I58" s="13">
        <v>42900</v>
      </c>
      <c r="J58" s="13">
        <v>50100</v>
      </c>
      <c r="K58" s="13"/>
    </row>
    <row r="59" spans="3:11" x14ac:dyDescent="0.2">
      <c r="C59" s="11" t="s">
        <v>67</v>
      </c>
      <c r="D59" s="13">
        <v>33100</v>
      </c>
      <c r="E59" s="13">
        <v>20800</v>
      </c>
      <c r="F59" s="13">
        <v>11700</v>
      </c>
      <c r="G59" s="13">
        <v>12000</v>
      </c>
      <c r="H59" s="13">
        <v>27100</v>
      </c>
      <c r="I59" s="13">
        <v>30500</v>
      </c>
      <c r="J59" s="13">
        <v>15100</v>
      </c>
      <c r="K59" s="13"/>
    </row>
    <row r="60" spans="3:11" x14ac:dyDescent="0.2">
      <c r="C60" s="11" t="s">
        <v>68</v>
      </c>
      <c r="D60" s="13">
        <v>124800</v>
      </c>
      <c r="E60" s="13">
        <v>107400</v>
      </c>
      <c r="F60" s="13">
        <v>110900</v>
      </c>
      <c r="G60" s="13">
        <v>81200</v>
      </c>
      <c r="H60" s="13">
        <v>84900</v>
      </c>
      <c r="I60" s="13">
        <v>115100</v>
      </c>
      <c r="J60" s="13">
        <v>93200</v>
      </c>
      <c r="K60" s="13"/>
    </row>
    <row r="61" spans="3:11" x14ac:dyDescent="0.2">
      <c r="C61" s="11" t="s">
        <v>69</v>
      </c>
      <c r="D61" s="13">
        <v>174200</v>
      </c>
      <c r="E61" s="13">
        <v>157300</v>
      </c>
      <c r="F61" s="13">
        <v>99000</v>
      </c>
      <c r="G61" s="13">
        <v>124400</v>
      </c>
      <c r="H61" s="13">
        <v>99200</v>
      </c>
      <c r="I61" s="13">
        <v>52300</v>
      </c>
      <c r="J61" s="13">
        <v>70400</v>
      </c>
      <c r="K61" s="13"/>
    </row>
    <row r="62" spans="3:11" x14ac:dyDescent="0.2">
      <c r="C62" s="11" t="s">
        <v>70</v>
      </c>
      <c r="D62" s="13">
        <v>65000</v>
      </c>
      <c r="E62" s="13">
        <v>61900</v>
      </c>
      <c r="F62" s="13">
        <v>54700</v>
      </c>
      <c r="G62" s="13">
        <v>80300</v>
      </c>
      <c r="H62" s="13">
        <v>72300</v>
      </c>
      <c r="I62" s="13">
        <v>57300</v>
      </c>
      <c r="J62" s="13">
        <v>49800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364000</v>
      </c>
      <c r="E66" s="13">
        <v>326600</v>
      </c>
      <c r="F66" s="13">
        <v>264600</v>
      </c>
      <c r="G66" s="13">
        <v>285900</v>
      </c>
      <c r="H66" s="13">
        <v>256400</v>
      </c>
      <c r="I66" s="13">
        <v>224600</v>
      </c>
      <c r="J66" s="13">
        <v>213400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207000</v>
      </c>
      <c r="E72" s="13">
        <v>199100</v>
      </c>
      <c r="F72" s="13">
        <v>167700</v>
      </c>
      <c r="G72" s="13">
        <v>128600</v>
      </c>
      <c r="H72" s="13">
        <v>117500</v>
      </c>
      <c r="I72" s="13">
        <v>96000</v>
      </c>
      <c r="J72" s="13">
        <v>82600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134000</v>
      </c>
      <c r="E76" s="13">
        <v>139400</v>
      </c>
      <c r="F76" s="13">
        <v>127600</v>
      </c>
      <c r="G76" s="13">
        <v>94200</v>
      </c>
      <c r="H76" s="13">
        <v>101600</v>
      </c>
      <c r="I76" s="13">
        <v>100000</v>
      </c>
      <c r="J76" s="13">
        <v>115900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7900</v>
      </c>
      <c r="E81" s="13">
        <v>24000</v>
      </c>
      <c r="F81" s="13">
        <v>38900</v>
      </c>
      <c r="G81" s="13">
        <v>11100</v>
      </c>
      <c r="H81" s="13">
        <v>21400</v>
      </c>
      <c r="I81" s="13">
        <v>13500</v>
      </c>
      <c r="J81" s="13">
        <v>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55100</v>
      </c>
      <c r="E83" s="13">
        <v>49400</v>
      </c>
      <c r="F83" s="13">
        <v>42300</v>
      </c>
      <c r="G83" s="13">
        <v>39100</v>
      </c>
      <c r="H83" s="13">
        <v>32300</v>
      </c>
      <c r="I83" s="13">
        <v>36300</v>
      </c>
      <c r="J83" s="13">
        <v>39100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84300</v>
      </c>
      <c r="E89" s="13">
        <v>82300</v>
      </c>
      <c r="F89" s="13">
        <v>50600</v>
      </c>
      <c r="G89" s="13">
        <v>47400</v>
      </c>
      <c r="H89" s="13">
        <v>61500</v>
      </c>
      <c r="I89" s="13">
        <v>55300</v>
      </c>
      <c r="J89" s="13">
        <v>43200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-79400</v>
      </c>
      <c r="E91" s="13">
        <v>-73900</v>
      </c>
      <c r="F91" s="13">
        <v>-67700</v>
      </c>
      <c r="G91" s="13">
        <v>-86100</v>
      </c>
      <c r="H91" s="13">
        <v>-125700</v>
      </c>
      <c r="I91" s="13">
        <v>-28600</v>
      </c>
      <c r="J91" s="13">
        <v>-71500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-62300</v>
      </c>
      <c r="E94" s="13">
        <v>-55300</v>
      </c>
      <c r="F94" s="13">
        <v>-45300</v>
      </c>
      <c r="G94" s="13">
        <v>-52800</v>
      </c>
      <c r="H94" s="13">
        <v>-85500</v>
      </c>
      <c r="I94" s="13">
        <v>0</v>
      </c>
      <c r="J94" s="13">
        <v>-44300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-22000</v>
      </c>
      <c r="E100" s="13">
        <v>-27000</v>
      </c>
      <c r="F100" s="13">
        <v>-5200</v>
      </c>
      <c r="G100" s="13">
        <v>5400</v>
      </c>
      <c r="H100" s="13">
        <v>-3500</v>
      </c>
      <c r="I100" s="13">
        <v>-28700</v>
      </c>
      <c r="J100" s="13">
        <v>1800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100</v>
      </c>
      <c r="F102" s="13">
        <v>100</v>
      </c>
      <c r="G102" s="13">
        <v>0</v>
      </c>
      <c r="H102" s="13">
        <v>-27500</v>
      </c>
      <c r="I102" s="13">
        <v>26500</v>
      </c>
      <c r="J102" s="13">
        <v>700</v>
      </c>
      <c r="K102" s="13"/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496100</v>
      </c>
      <c r="E8" s="13">
        <v>439200</v>
      </c>
      <c r="F8" s="13">
        <v>371400</v>
      </c>
      <c r="G8" s="13">
        <v>324700</v>
      </c>
      <c r="H8" s="13">
        <v>288000</v>
      </c>
      <c r="I8" s="13">
        <v>292700</v>
      </c>
      <c r="J8" s="13">
        <v>291700</v>
      </c>
      <c r="K8" s="13"/>
    </row>
    <row r="9" spans="1:11" x14ac:dyDescent="0.2">
      <c r="C9" s="11" t="s">
        <v>22</v>
      </c>
      <c r="D9" s="13">
        <v>464200</v>
      </c>
      <c r="E9" s="13">
        <v>447500</v>
      </c>
      <c r="F9" s="13">
        <v>332100</v>
      </c>
      <c r="G9" s="13">
        <v>246300</v>
      </c>
      <c r="H9" s="13">
        <v>219700</v>
      </c>
      <c r="I9" s="13">
        <v>222500</v>
      </c>
      <c r="J9" s="13">
        <v>212600</v>
      </c>
      <c r="K9" s="13"/>
    </row>
    <row r="10" spans="1:11" x14ac:dyDescent="0.2">
      <c r="C10" s="11" t="s">
        <v>23</v>
      </c>
      <c r="D10" s="13">
        <v>31800</v>
      </c>
      <c r="E10" s="13">
        <v>-8300</v>
      </c>
      <c r="F10" s="13">
        <v>39200</v>
      </c>
      <c r="G10" s="13">
        <v>78500</v>
      </c>
      <c r="H10" s="13">
        <v>68300</v>
      </c>
      <c r="I10" s="13">
        <v>70200</v>
      </c>
      <c r="J10" s="13">
        <v>79100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3200</v>
      </c>
      <c r="F14" s="13">
        <v>100</v>
      </c>
      <c r="G14" s="13">
        <v>5700</v>
      </c>
      <c r="H14" s="13">
        <v>7700</v>
      </c>
      <c r="I14" s="13">
        <v>700</v>
      </c>
      <c r="J14" s="13">
        <v>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487400</v>
      </c>
      <c r="E17" s="13">
        <v>483100</v>
      </c>
      <c r="F17" s="13">
        <v>361300</v>
      </c>
      <c r="G17" s="13">
        <v>281700</v>
      </c>
      <c r="H17" s="13">
        <v>254000</v>
      </c>
      <c r="I17" s="13">
        <v>248300</v>
      </c>
      <c r="J17" s="13">
        <v>236800</v>
      </c>
      <c r="K17" s="13"/>
    </row>
    <row r="18" spans="3:11" x14ac:dyDescent="0.2">
      <c r="C18" s="11" t="s">
        <v>30</v>
      </c>
      <c r="D18" s="13">
        <v>8700</v>
      </c>
      <c r="E18" s="13">
        <v>-43900</v>
      </c>
      <c r="F18" s="13">
        <v>10100</v>
      </c>
      <c r="G18" s="13">
        <v>43100</v>
      </c>
      <c r="H18" s="13">
        <v>34000</v>
      </c>
      <c r="I18" s="13">
        <v>44400</v>
      </c>
      <c r="J18" s="13">
        <v>54900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70500</v>
      </c>
      <c r="E21" s="13">
        <v>17200</v>
      </c>
      <c r="F21" s="13">
        <v>63300</v>
      </c>
      <c r="G21" s="13">
        <v>66700</v>
      </c>
      <c r="H21" s="13">
        <v>60300</v>
      </c>
      <c r="I21" s="13">
        <v>74300</v>
      </c>
      <c r="J21" s="13">
        <v>85800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8700</v>
      </c>
      <c r="E23" s="13">
        <v>-43900</v>
      </c>
      <c r="F23" s="13">
        <v>10100</v>
      </c>
      <c r="G23" s="13">
        <v>43100</v>
      </c>
      <c r="H23" s="13">
        <v>34000</v>
      </c>
      <c r="I23" s="13">
        <v>44400</v>
      </c>
      <c r="J23" s="13">
        <v>54900</v>
      </c>
      <c r="K23" s="13"/>
    </row>
    <row r="24" spans="3:11" x14ac:dyDescent="0.2">
      <c r="C24" s="11" t="s">
        <v>36</v>
      </c>
      <c r="D24" s="13">
        <v>1300</v>
      </c>
      <c r="E24" s="13">
        <v>-9800</v>
      </c>
      <c r="F24" s="13">
        <v>1400</v>
      </c>
      <c r="G24" s="13">
        <v>14100</v>
      </c>
      <c r="H24" s="13">
        <v>10700</v>
      </c>
      <c r="I24" s="13">
        <v>14700</v>
      </c>
      <c r="J24" s="13">
        <v>18300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7300</v>
      </c>
      <c r="E26" s="13">
        <v>-34100</v>
      </c>
      <c r="F26" s="13">
        <v>8700</v>
      </c>
      <c r="G26" s="13">
        <v>28900</v>
      </c>
      <c r="H26" s="13">
        <v>23300</v>
      </c>
      <c r="I26" s="13">
        <v>29700</v>
      </c>
      <c r="J26" s="13">
        <v>36600</v>
      </c>
      <c r="K26" s="13"/>
    </row>
    <row r="27" spans="3:11" x14ac:dyDescent="0.2">
      <c r="C27" s="11" t="s">
        <v>38</v>
      </c>
      <c r="D27" s="13">
        <v>7300</v>
      </c>
      <c r="E27" s="13">
        <v>-34100</v>
      </c>
      <c r="F27" s="13">
        <v>8700</v>
      </c>
      <c r="G27" s="13">
        <v>28900</v>
      </c>
      <c r="H27" s="13">
        <v>23300</v>
      </c>
      <c r="I27" s="13">
        <v>29700</v>
      </c>
      <c r="J27" s="13">
        <v>36600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9600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7300</v>
      </c>
      <c r="E33" s="13">
        <v>-34100</v>
      </c>
      <c r="F33" s="13">
        <v>18300</v>
      </c>
      <c r="G33" s="13">
        <v>28900</v>
      </c>
      <c r="H33" s="13">
        <v>23300</v>
      </c>
      <c r="I33" s="13">
        <v>29700</v>
      </c>
      <c r="J33" s="13">
        <v>36600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7300</v>
      </c>
      <c r="E35" s="13">
        <v>-34100</v>
      </c>
      <c r="F35" s="13">
        <v>18300</v>
      </c>
      <c r="G35" s="13">
        <v>28900</v>
      </c>
      <c r="H35" s="13">
        <v>23300</v>
      </c>
      <c r="I35" s="13">
        <v>29700</v>
      </c>
      <c r="J35" s="13">
        <v>36600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67900</v>
      </c>
      <c r="E41" s="13">
        <v>164000</v>
      </c>
      <c r="F41" s="13">
        <v>64700</v>
      </c>
      <c r="G41" s="13">
        <v>63000</v>
      </c>
      <c r="H41" s="13">
        <v>73500</v>
      </c>
      <c r="I41" s="13">
        <v>64600</v>
      </c>
      <c r="J41" s="13">
        <v>59300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1025100</v>
      </c>
      <c r="E47" s="13">
        <v>832200</v>
      </c>
      <c r="F47" s="13">
        <v>977500</v>
      </c>
      <c r="G47" s="13">
        <v>757400</v>
      </c>
      <c r="H47" s="13">
        <v>730600</v>
      </c>
      <c r="I47" s="13">
        <v>896100</v>
      </c>
      <c r="J47" s="13">
        <v>755200</v>
      </c>
      <c r="K47" s="13"/>
    </row>
    <row r="48" spans="2:11" x14ac:dyDescent="0.2">
      <c r="C48" s="11" t="s">
        <v>56</v>
      </c>
      <c r="D48" s="13">
        <v>42500</v>
      </c>
      <c r="E48" s="13">
        <v>46600</v>
      </c>
      <c r="F48" s="13">
        <v>47300</v>
      </c>
      <c r="G48" s="13">
        <v>47200</v>
      </c>
      <c r="H48" s="13">
        <v>46100</v>
      </c>
      <c r="I48" s="13">
        <v>43800</v>
      </c>
      <c r="J48" s="13">
        <v>36300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23100</v>
      </c>
      <c r="E52" s="13">
        <v>19300</v>
      </c>
      <c r="F52" s="13">
        <v>15400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1634400</v>
      </c>
      <c r="E54" s="13">
        <v>1490100</v>
      </c>
      <c r="F54" s="13">
        <v>1357000</v>
      </c>
      <c r="G54" s="13">
        <v>1154100</v>
      </c>
      <c r="H54" s="13">
        <v>1085800</v>
      </c>
      <c r="I54" s="13">
        <v>1144200</v>
      </c>
      <c r="J54" s="13">
        <v>1072300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121100</v>
      </c>
      <c r="E57" s="13">
        <v>110500</v>
      </c>
      <c r="F57" s="13">
        <v>170500</v>
      </c>
      <c r="G57" s="13">
        <v>67300</v>
      </c>
      <c r="H57" s="13">
        <v>56800</v>
      </c>
      <c r="I57" s="13">
        <v>232100</v>
      </c>
      <c r="J57" s="13">
        <v>55900</v>
      </c>
      <c r="K57" s="13"/>
    </row>
    <row r="58" spans="3:11" x14ac:dyDescent="0.2">
      <c r="C58" s="11" t="s">
        <v>66</v>
      </c>
      <c r="D58" s="13">
        <v>20000</v>
      </c>
      <c r="E58" s="13">
        <v>20000</v>
      </c>
      <c r="F58" s="13">
        <v>20000</v>
      </c>
      <c r="G58" s="13">
        <v>20000</v>
      </c>
      <c r="H58" s="13">
        <v>20000</v>
      </c>
      <c r="I58" s="13">
        <v>20000</v>
      </c>
      <c r="J58" s="13">
        <v>10000</v>
      </c>
      <c r="K58" s="13"/>
    </row>
    <row r="59" spans="3:11" x14ac:dyDescent="0.2">
      <c r="C59" s="11" t="s">
        <v>67</v>
      </c>
      <c r="D59" s="13">
        <v>1129000</v>
      </c>
      <c r="E59" s="13">
        <v>1003600</v>
      </c>
      <c r="F59" s="13">
        <v>795700</v>
      </c>
      <c r="G59" s="13">
        <v>641200</v>
      </c>
      <c r="H59" s="13">
        <v>586500</v>
      </c>
      <c r="I59" s="13">
        <v>587500</v>
      </c>
      <c r="J59" s="13">
        <v>550300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28700</v>
      </c>
      <c r="G62" s="13">
        <v>11400</v>
      </c>
      <c r="H62" s="13">
        <v>11200</v>
      </c>
      <c r="I62" s="13">
        <v>20000</v>
      </c>
      <c r="J62" s="13">
        <v>16900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1270000</v>
      </c>
      <c r="E66" s="13">
        <v>1134000</v>
      </c>
      <c r="F66" s="13">
        <v>938200</v>
      </c>
      <c r="G66" s="13">
        <v>749800</v>
      </c>
      <c r="H66" s="13">
        <v>691300</v>
      </c>
      <c r="I66" s="13">
        <v>744800</v>
      </c>
      <c r="J66" s="13">
        <v>690500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301000</v>
      </c>
      <c r="E72" s="13">
        <v>308100</v>
      </c>
      <c r="F72" s="13">
        <v>316700</v>
      </c>
      <c r="G72" s="13">
        <v>316200</v>
      </c>
      <c r="H72" s="13">
        <v>303100</v>
      </c>
      <c r="I72" s="13">
        <v>294800</v>
      </c>
      <c r="J72" s="13">
        <v>280000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364300</v>
      </c>
      <c r="E76" s="13">
        <v>356100</v>
      </c>
      <c r="F76" s="13">
        <v>418800</v>
      </c>
      <c r="G76" s="13">
        <v>404300</v>
      </c>
      <c r="H76" s="13">
        <v>394500</v>
      </c>
      <c r="I76" s="13">
        <v>399500</v>
      </c>
      <c r="J76" s="13">
        <v>381700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7300</v>
      </c>
      <c r="E81" s="13">
        <v>-34100</v>
      </c>
      <c r="F81" s="13">
        <v>18300</v>
      </c>
      <c r="G81" s="13">
        <v>28900</v>
      </c>
      <c r="H81" s="13">
        <v>23300</v>
      </c>
      <c r="I81" s="13">
        <v>29700</v>
      </c>
      <c r="J81" s="13">
        <v>36600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61900</v>
      </c>
      <c r="E83" s="13">
        <v>61100</v>
      </c>
      <c r="F83" s="13">
        <v>53100</v>
      </c>
      <c r="G83" s="13">
        <v>23600</v>
      </c>
      <c r="H83" s="13">
        <v>26400</v>
      </c>
      <c r="I83" s="13">
        <v>29900</v>
      </c>
      <c r="J83" s="13">
        <v>30900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86700</v>
      </c>
      <c r="E89" s="13">
        <v>100700</v>
      </c>
      <c r="F89" s="13">
        <v>97700</v>
      </c>
      <c r="G89" s="13">
        <v>32400</v>
      </c>
      <c r="H89" s="13">
        <v>38200</v>
      </c>
      <c r="I89" s="13">
        <v>30200</v>
      </c>
      <c r="J89" s="13">
        <v>35900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-5400</v>
      </c>
      <c r="F91" s="13">
        <v>-6700</v>
      </c>
      <c r="G91" s="13">
        <v>-7700</v>
      </c>
      <c r="H91" s="13">
        <v>-7700</v>
      </c>
      <c r="I91" s="13">
        <v>-13500</v>
      </c>
      <c r="J91" s="13">
        <v>-28600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-151900</v>
      </c>
      <c r="E94" s="13">
        <v>23700</v>
      </c>
      <c r="F94" s="13">
        <v>-74300</v>
      </c>
      <c r="G94" s="13">
        <v>-27400</v>
      </c>
      <c r="H94" s="13">
        <v>-12800</v>
      </c>
      <c r="I94" s="13">
        <v>-18900</v>
      </c>
      <c r="J94" s="13">
        <v>-32600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-5900</v>
      </c>
      <c r="E96" s="13">
        <v>-16800</v>
      </c>
      <c r="F96" s="13">
        <v>-16300</v>
      </c>
      <c r="G96" s="13">
        <v>-15800</v>
      </c>
      <c r="H96" s="13">
        <v>-15000</v>
      </c>
      <c r="I96" s="13">
        <v>-14900</v>
      </c>
      <c r="J96" s="13">
        <v>-14900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-17400</v>
      </c>
      <c r="E100" s="13">
        <v>-21400</v>
      </c>
      <c r="F100" s="13">
        <v>-18200</v>
      </c>
      <c r="G100" s="13">
        <v>-15800</v>
      </c>
      <c r="H100" s="13">
        <v>-15000</v>
      </c>
      <c r="I100" s="13">
        <v>-4900</v>
      </c>
      <c r="J100" s="13">
        <v>-14900</v>
      </c>
      <c r="K100" s="13"/>
    </row>
    <row r="101" spans="3:11" x14ac:dyDescent="0.2">
      <c r="C101" s="11" t="s">
        <v>19</v>
      </c>
      <c r="D101" s="13">
        <v>600</v>
      </c>
      <c r="E101" s="13">
        <v>-800</v>
      </c>
      <c r="F101" s="13">
        <v>500</v>
      </c>
      <c r="G101" s="13">
        <v>200</v>
      </c>
      <c r="H101" s="13">
        <v>-1500</v>
      </c>
      <c r="I101" s="13">
        <v>-1000</v>
      </c>
      <c r="J101" s="13">
        <v>-600</v>
      </c>
      <c r="K101" s="13"/>
    </row>
    <row r="102" spans="3:11" x14ac:dyDescent="0.2">
      <c r="C102" s="11" t="s">
        <v>20</v>
      </c>
      <c r="D102" s="13">
        <v>-81900</v>
      </c>
      <c r="E102" s="13">
        <v>102100</v>
      </c>
      <c r="F102" s="13">
        <v>5700</v>
      </c>
      <c r="G102" s="13">
        <v>-10600</v>
      </c>
      <c r="H102" s="13">
        <v>8900</v>
      </c>
      <c r="I102" s="13">
        <v>5300</v>
      </c>
      <c r="J102" s="13">
        <v>-12300</v>
      </c>
      <c r="K102" s="13"/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119000</v>
      </c>
      <c r="E8" s="13">
        <v>115400</v>
      </c>
      <c r="F8" s="13">
        <v>84000</v>
      </c>
      <c r="G8" s="13">
        <v>72800</v>
      </c>
      <c r="H8" s="13">
        <v>64600</v>
      </c>
      <c r="I8" s="13">
        <v>58200</v>
      </c>
      <c r="J8" s="13">
        <v>45700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16100</v>
      </c>
      <c r="E17" s="13">
        <v>15800</v>
      </c>
      <c r="F17" s="13">
        <v>6100</v>
      </c>
      <c r="G17" s="13">
        <v>3800</v>
      </c>
      <c r="H17" s="13">
        <v>4000</v>
      </c>
      <c r="I17" s="13">
        <v>5000</v>
      </c>
      <c r="J17" s="13">
        <v>4800</v>
      </c>
      <c r="K17" s="13"/>
    </row>
    <row r="18" spans="3:11" x14ac:dyDescent="0.2">
      <c r="C18" s="11" t="s">
        <v>30</v>
      </c>
      <c r="D18" s="13">
        <v>102900</v>
      </c>
      <c r="E18" s="13">
        <v>99600</v>
      </c>
      <c r="F18" s="13">
        <v>77900</v>
      </c>
      <c r="G18" s="13">
        <v>69000</v>
      </c>
      <c r="H18" s="13">
        <v>60600</v>
      </c>
      <c r="I18" s="13">
        <v>53200</v>
      </c>
      <c r="J18" s="13">
        <v>40800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-45100</v>
      </c>
      <c r="E20" s="13">
        <v>-46900</v>
      </c>
      <c r="F20" s="13">
        <v>-41600</v>
      </c>
      <c r="G20" s="13">
        <v>-32100</v>
      </c>
      <c r="H20" s="13">
        <v>-30800</v>
      </c>
      <c r="I20" s="13">
        <v>-30100</v>
      </c>
      <c r="J20" s="13">
        <v>-22600</v>
      </c>
      <c r="K20" s="13"/>
    </row>
    <row r="21" spans="3:11" x14ac:dyDescent="0.2">
      <c r="C21" s="11" t="s">
        <v>33</v>
      </c>
      <c r="D21" s="13">
        <v>61200</v>
      </c>
      <c r="E21" s="13">
        <v>56000</v>
      </c>
      <c r="F21" s="13">
        <v>38900</v>
      </c>
      <c r="G21" s="13">
        <v>39400</v>
      </c>
      <c r="H21" s="13">
        <v>32400</v>
      </c>
      <c r="I21" s="13">
        <v>25400</v>
      </c>
      <c r="J21" s="13">
        <v>20000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57800</v>
      </c>
      <c r="E23" s="13">
        <v>52700</v>
      </c>
      <c r="F23" s="13">
        <v>36300</v>
      </c>
      <c r="G23" s="13">
        <v>36900</v>
      </c>
      <c r="H23" s="13">
        <v>29900</v>
      </c>
      <c r="I23" s="13">
        <v>23200</v>
      </c>
      <c r="J23" s="13">
        <v>18200</v>
      </c>
      <c r="K23" s="13"/>
    </row>
    <row r="24" spans="3:11" x14ac:dyDescent="0.2">
      <c r="C24" s="11" t="s">
        <v>36</v>
      </c>
      <c r="D24" s="13">
        <v>13500</v>
      </c>
      <c r="E24" s="13">
        <v>12400</v>
      </c>
      <c r="F24" s="13">
        <v>11800</v>
      </c>
      <c r="G24" s="13">
        <v>13300</v>
      </c>
      <c r="H24" s="13">
        <v>10300</v>
      </c>
      <c r="I24" s="13">
        <v>8200</v>
      </c>
      <c r="J24" s="13">
        <v>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44300</v>
      </c>
      <c r="E26" s="13">
        <v>40300</v>
      </c>
      <c r="F26" s="13">
        <v>24500</v>
      </c>
      <c r="G26" s="13">
        <v>23600</v>
      </c>
      <c r="H26" s="13">
        <v>19600</v>
      </c>
      <c r="I26" s="13">
        <v>14900</v>
      </c>
      <c r="J26" s="13">
        <v>11900</v>
      </c>
      <c r="K26" s="13"/>
    </row>
    <row r="27" spans="3:11" x14ac:dyDescent="0.2">
      <c r="C27" s="11" t="s">
        <v>38</v>
      </c>
      <c r="D27" s="13">
        <v>44300</v>
      </c>
      <c r="E27" s="13">
        <v>40300</v>
      </c>
      <c r="F27" s="13">
        <v>24500</v>
      </c>
      <c r="G27" s="13">
        <v>23600</v>
      </c>
      <c r="H27" s="13">
        <v>19600</v>
      </c>
      <c r="I27" s="13">
        <v>14900</v>
      </c>
      <c r="J27" s="13">
        <v>11900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300</v>
      </c>
      <c r="F29" s="13">
        <v>-4700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45100</v>
      </c>
      <c r="E32" s="13">
        <v>46900</v>
      </c>
      <c r="F32" s="13">
        <v>41600</v>
      </c>
      <c r="G32" s="13">
        <v>32100</v>
      </c>
      <c r="H32" s="13">
        <v>30800</v>
      </c>
      <c r="I32" s="13">
        <v>30100</v>
      </c>
      <c r="J32" s="13">
        <v>22600</v>
      </c>
      <c r="K32" s="13"/>
    </row>
    <row r="33" spans="2:11" x14ac:dyDescent="0.2">
      <c r="C33" s="11" t="s">
        <v>44</v>
      </c>
      <c r="D33" s="13">
        <v>44300</v>
      </c>
      <c r="E33" s="13">
        <v>40600</v>
      </c>
      <c r="F33" s="13">
        <v>19800</v>
      </c>
      <c r="G33" s="13">
        <v>23600</v>
      </c>
      <c r="H33" s="13">
        <v>19600</v>
      </c>
      <c r="I33" s="13">
        <v>14900</v>
      </c>
      <c r="J33" s="13">
        <v>11900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44300</v>
      </c>
      <c r="E35" s="13">
        <v>40600</v>
      </c>
      <c r="F35" s="13">
        <v>19800</v>
      </c>
      <c r="G35" s="13">
        <v>23600</v>
      </c>
      <c r="H35" s="13">
        <v>19600</v>
      </c>
      <c r="I35" s="13">
        <v>14900</v>
      </c>
      <c r="J35" s="13">
        <v>11900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39000</v>
      </c>
      <c r="E41" s="13">
        <v>39500</v>
      </c>
      <c r="F41" s="13">
        <v>36200</v>
      </c>
      <c r="G41" s="13">
        <v>26500</v>
      </c>
      <c r="H41" s="13">
        <v>19700</v>
      </c>
      <c r="I41" s="13">
        <v>30300</v>
      </c>
      <c r="J41" s="13">
        <v>33000</v>
      </c>
      <c r="K41" s="13"/>
    </row>
    <row r="42" spans="2:11" x14ac:dyDescent="0.2">
      <c r="C42" s="11" t="s">
        <v>50</v>
      </c>
      <c r="D42" s="13">
        <v>173000</v>
      </c>
      <c r="E42" s="13">
        <v>9100</v>
      </c>
      <c r="F42" s="13">
        <v>14800</v>
      </c>
      <c r="G42" s="13">
        <v>41400</v>
      </c>
      <c r="H42" s="13">
        <v>22600</v>
      </c>
      <c r="I42" s="13">
        <v>17400</v>
      </c>
      <c r="J42" s="13">
        <v>61400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2600</v>
      </c>
      <c r="E47" s="13">
        <v>2600</v>
      </c>
      <c r="F47" s="13">
        <v>3700</v>
      </c>
      <c r="G47" s="13">
        <v>1800</v>
      </c>
      <c r="H47" s="13">
        <v>2200</v>
      </c>
      <c r="I47" s="13">
        <v>2600</v>
      </c>
      <c r="J47" s="13">
        <v>2700</v>
      </c>
      <c r="K47" s="13"/>
    </row>
    <row r="48" spans="2:11" x14ac:dyDescent="0.2">
      <c r="C48" s="11" t="s">
        <v>56</v>
      </c>
      <c r="D48" s="13">
        <v>39500</v>
      </c>
      <c r="E48" s="13">
        <v>36500</v>
      </c>
      <c r="F48" s="13">
        <v>30400</v>
      </c>
      <c r="G48" s="13">
        <v>21900</v>
      </c>
      <c r="H48" s="13">
        <v>22100</v>
      </c>
      <c r="I48" s="13">
        <v>21600</v>
      </c>
      <c r="J48" s="13">
        <v>21800</v>
      </c>
      <c r="K48" s="13"/>
    </row>
    <row r="49" spans="3:11" x14ac:dyDescent="0.2">
      <c r="C49" s="11" t="s">
        <v>57</v>
      </c>
      <c r="D49" s="13">
        <v>28600</v>
      </c>
      <c r="E49" s="13">
        <v>29100</v>
      </c>
      <c r="F49" s="13">
        <v>29900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9700</v>
      </c>
      <c r="E52" s="13">
        <v>11500</v>
      </c>
      <c r="F52" s="13">
        <v>8800</v>
      </c>
      <c r="G52" s="13">
        <v>9800</v>
      </c>
      <c r="H52" s="13">
        <v>8600</v>
      </c>
      <c r="I52" s="13">
        <v>7700</v>
      </c>
      <c r="J52" s="13">
        <v>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2406300</v>
      </c>
      <c r="E54" s="13">
        <v>2184300</v>
      </c>
      <c r="F54" s="13">
        <v>2123500</v>
      </c>
      <c r="G54" s="13">
        <v>1666000</v>
      </c>
      <c r="H54" s="13">
        <v>1556000</v>
      </c>
      <c r="I54" s="13">
        <v>1367100</v>
      </c>
      <c r="J54" s="13">
        <v>1299200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400</v>
      </c>
      <c r="G57" s="13">
        <v>300</v>
      </c>
      <c r="H57" s="13">
        <v>300</v>
      </c>
      <c r="I57" s="13">
        <v>300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0</v>
      </c>
      <c r="I59" s="13">
        <v>2100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2074000</v>
      </c>
      <c r="E66" s="13">
        <v>1894100</v>
      </c>
      <c r="F66" s="13">
        <v>1866100</v>
      </c>
      <c r="G66" s="13">
        <v>1437500</v>
      </c>
      <c r="H66" s="13">
        <v>1346600</v>
      </c>
      <c r="I66" s="13">
        <v>1209500</v>
      </c>
      <c r="J66" s="13">
        <v>1155500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242900</v>
      </c>
      <c r="E72" s="13">
        <v>207800</v>
      </c>
      <c r="F72" s="13">
        <v>174800</v>
      </c>
      <c r="G72" s="13">
        <v>160700</v>
      </c>
      <c r="H72" s="13">
        <v>142200</v>
      </c>
      <c r="I72" s="13">
        <v>125600</v>
      </c>
      <c r="J72" s="13">
        <v>113900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332400</v>
      </c>
      <c r="E76" s="13">
        <v>290200</v>
      </c>
      <c r="F76" s="13">
        <v>257400</v>
      </c>
      <c r="G76" s="13">
        <v>228500</v>
      </c>
      <c r="H76" s="13">
        <v>209400</v>
      </c>
      <c r="I76" s="13">
        <v>157700</v>
      </c>
      <c r="J76" s="13">
        <v>143700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44300</v>
      </c>
      <c r="E81" s="13">
        <v>40600</v>
      </c>
      <c r="F81" s="13">
        <v>19800</v>
      </c>
      <c r="G81" s="13">
        <v>23600</v>
      </c>
      <c r="H81" s="13">
        <v>19600</v>
      </c>
      <c r="I81" s="13">
        <v>14900</v>
      </c>
      <c r="J81" s="13">
        <v>11900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3300</v>
      </c>
      <c r="F83" s="13">
        <v>2600</v>
      </c>
      <c r="G83" s="13">
        <v>2500</v>
      </c>
      <c r="H83" s="13">
        <v>2600</v>
      </c>
      <c r="I83" s="13">
        <v>2300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54800</v>
      </c>
      <c r="E89" s="13">
        <v>58300</v>
      </c>
      <c r="F89" s="13">
        <v>37400</v>
      </c>
      <c r="G89" s="13">
        <v>25900</v>
      </c>
      <c r="H89" s="13">
        <v>22700</v>
      </c>
      <c r="I89" s="13">
        <v>19700</v>
      </c>
      <c r="J89" s="13">
        <v>21300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</v>
      </c>
      <c r="E91" s="13">
        <v>-9400</v>
      </c>
      <c r="F91" s="13">
        <v>-7300</v>
      </c>
      <c r="G91" s="13">
        <v>-2300</v>
      </c>
      <c r="H91" s="13">
        <v>-3000</v>
      </c>
      <c r="I91" s="13">
        <v>-2100</v>
      </c>
      <c r="J91" s="13">
        <v>-2700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-62000</v>
      </c>
      <c r="E94" s="13">
        <v>-76500</v>
      </c>
      <c r="F94" s="13">
        <v>-191900</v>
      </c>
      <c r="G94" s="13">
        <v>-87800</v>
      </c>
      <c r="H94" s="13">
        <v>-194400</v>
      </c>
      <c r="I94" s="13">
        <v>-121300</v>
      </c>
      <c r="J94" s="13">
        <v>-64400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-9200</v>
      </c>
      <c r="E96" s="13">
        <v>-7700</v>
      </c>
      <c r="F96" s="13">
        <v>-6100</v>
      </c>
      <c r="G96" s="13">
        <v>-5100</v>
      </c>
      <c r="H96" s="13">
        <v>-5100</v>
      </c>
      <c r="I96" s="13">
        <v>-1200</v>
      </c>
      <c r="J96" s="13">
        <v>-1900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170700</v>
      </c>
      <c r="E100" s="13">
        <v>15700</v>
      </c>
      <c r="F100" s="13">
        <v>137600</v>
      </c>
      <c r="G100" s="13">
        <v>87500</v>
      </c>
      <c r="H100" s="13">
        <v>166400</v>
      </c>
      <c r="I100" s="13">
        <v>54900</v>
      </c>
      <c r="J100" s="13">
        <v>38600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163400</v>
      </c>
      <c r="E102" s="13">
        <v>-2500</v>
      </c>
      <c r="F102" s="13">
        <v>-16900</v>
      </c>
      <c r="G102" s="13">
        <v>25600</v>
      </c>
      <c r="H102" s="13">
        <v>-5400</v>
      </c>
      <c r="I102" s="13">
        <v>-46700</v>
      </c>
      <c r="J102" s="13">
        <v>-4500</v>
      </c>
      <c r="K102" s="13"/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8554687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421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43799</v>
      </c>
      <c r="E7" s="12">
        <v>43434</v>
      </c>
      <c r="F7" s="12">
        <v>43069</v>
      </c>
      <c r="G7" s="12">
        <v>42704</v>
      </c>
      <c r="H7" s="12">
        <v>42338</v>
      </c>
      <c r="I7" s="12">
        <v>41973</v>
      </c>
      <c r="J7" s="12">
        <v>41639</v>
      </c>
      <c r="K7" s="12"/>
    </row>
    <row r="8" spans="1:11" x14ac:dyDescent="0.2">
      <c r="C8" s="11" t="s">
        <v>21</v>
      </c>
      <c r="D8" s="13">
        <v>400</v>
      </c>
      <c r="E8" s="13">
        <v>600</v>
      </c>
      <c r="F8" s="13">
        <v>500</v>
      </c>
      <c r="G8" s="13">
        <v>200</v>
      </c>
      <c r="H8" s="13">
        <v>100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200</v>
      </c>
      <c r="E9" s="13">
        <v>200</v>
      </c>
      <c r="F9" s="13">
        <v>300</v>
      </c>
      <c r="G9" s="13">
        <v>200</v>
      </c>
      <c r="H9" s="13">
        <v>300</v>
      </c>
      <c r="I9" s="13">
        <v>100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400</v>
      </c>
      <c r="F10" s="13">
        <v>200</v>
      </c>
      <c r="G10" s="13">
        <v>0</v>
      </c>
      <c r="H10" s="13">
        <v>-200</v>
      </c>
      <c r="I10" s="13">
        <v>-100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>
        <v>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1700</v>
      </c>
      <c r="F17" s="13">
        <v>2100</v>
      </c>
      <c r="G17" s="13">
        <v>2700</v>
      </c>
      <c r="H17" s="13">
        <v>1400</v>
      </c>
      <c r="I17" s="13">
        <v>800</v>
      </c>
      <c r="J17" s="13">
        <v>0</v>
      </c>
      <c r="K17" s="13"/>
    </row>
    <row r="18" spans="3:11" x14ac:dyDescent="0.2">
      <c r="C18" s="11" t="s">
        <v>30</v>
      </c>
      <c r="D18" s="13">
        <v>-1300</v>
      </c>
      <c r="E18" s="13">
        <v>-1100</v>
      </c>
      <c r="F18" s="13">
        <v>-1600</v>
      </c>
      <c r="G18" s="13">
        <v>-2600</v>
      </c>
      <c r="H18" s="13">
        <v>-1300</v>
      </c>
      <c r="I18" s="13">
        <v>-800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0</v>
      </c>
      <c r="F20" s="13">
        <v>0</v>
      </c>
      <c r="G20" s="13">
        <v>100</v>
      </c>
      <c r="H20" s="13">
        <v>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-2600</v>
      </c>
      <c r="E21" s="13">
        <v>-1100</v>
      </c>
      <c r="F21" s="13">
        <v>-1600</v>
      </c>
      <c r="G21" s="13">
        <v>-2500</v>
      </c>
      <c r="H21" s="13">
        <v>-1300</v>
      </c>
      <c r="I21" s="13">
        <v>-800</v>
      </c>
      <c r="J21" s="13" t="s">
        <v>92</v>
      </c>
      <c r="K21" s="13"/>
    </row>
    <row r="22" spans="3:11" x14ac:dyDescent="0.2">
      <c r="C22" s="11" t="s">
        <v>34</v>
      </c>
      <c r="D22" s="13">
        <v>600</v>
      </c>
      <c r="E22" s="13">
        <v>100</v>
      </c>
      <c r="F22" s="13">
        <v>100</v>
      </c>
      <c r="G22" s="13">
        <v>200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-3100</v>
      </c>
      <c r="E23" s="13">
        <v>-1200</v>
      </c>
      <c r="F23" s="13">
        <v>-1700</v>
      </c>
      <c r="G23" s="13">
        <v>-2700</v>
      </c>
      <c r="H23" s="13">
        <v>-1400</v>
      </c>
      <c r="I23" s="13">
        <v>-900</v>
      </c>
      <c r="J23" s="13">
        <v>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-3100</v>
      </c>
      <c r="E26" s="13">
        <v>-1200</v>
      </c>
      <c r="F26" s="13">
        <v>-1700</v>
      </c>
      <c r="G26" s="13">
        <v>-2700</v>
      </c>
      <c r="H26" s="13">
        <v>-1400</v>
      </c>
      <c r="I26" s="13">
        <v>-900</v>
      </c>
      <c r="J26" s="13">
        <v>0</v>
      </c>
      <c r="K26" s="13"/>
    </row>
    <row r="27" spans="3:11" x14ac:dyDescent="0.2">
      <c r="C27" s="11" t="s">
        <v>38</v>
      </c>
      <c r="D27" s="13">
        <v>-3100</v>
      </c>
      <c r="E27" s="13">
        <v>-1200</v>
      </c>
      <c r="F27" s="13">
        <v>-1600</v>
      </c>
      <c r="G27" s="13">
        <v>-2600</v>
      </c>
      <c r="H27" s="13">
        <v>-1400</v>
      </c>
      <c r="I27" s="13">
        <v>-900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</v>
      </c>
      <c r="E32" s="13">
        <v>0</v>
      </c>
      <c r="F32" s="13">
        <v>0</v>
      </c>
      <c r="G32" s="13">
        <v>-100</v>
      </c>
      <c r="H32" s="13">
        <v>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-3100</v>
      </c>
      <c r="E33" s="13">
        <v>-1200</v>
      </c>
      <c r="F33" s="13">
        <v>-1600</v>
      </c>
      <c r="G33" s="13">
        <v>-2600</v>
      </c>
      <c r="H33" s="13">
        <v>-1400</v>
      </c>
      <c r="I33" s="13">
        <v>-900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-3100</v>
      </c>
      <c r="E35" s="13">
        <v>-1200</v>
      </c>
      <c r="F35" s="13">
        <v>-1600</v>
      </c>
      <c r="G35" s="13">
        <v>-2600</v>
      </c>
      <c r="H35" s="13">
        <v>-1400</v>
      </c>
      <c r="I35" s="13">
        <v>-900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43799</v>
      </c>
      <c r="E38" s="12">
        <v>43434</v>
      </c>
      <c r="F38" s="12">
        <v>43069</v>
      </c>
      <c r="G38" s="12">
        <v>42704</v>
      </c>
      <c r="H38" s="12">
        <v>42338</v>
      </c>
      <c r="I38" s="12">
        <v>41973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600</v>
      </c>
      <c r="H41" s="13">
        <v>100</v>
      </c>
      <c r="I41" s="13">
        <v>200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100</v>
      </c>
      <c r="H43" s="13">
        <v>0</v>
      </c>
      <c r="I43" s="13">
        <v>100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700</v>
      </c>
      <c r="H46" s="13">
        <v>100</v>
      </c>
      <c r="I46" s="13">
        <v>300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100</v>
      </c>
      <c r="H52" s="13">
        <v>100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200</v>
      </c>
      <c r="F54" s="13">
        <v>300</v>
      </c>
      <c r="G54" s="13">
        <v>900</v>
      </c>
      <c r="H54" s="13">
        <v>400</v>
      </c>
      <c r="I54" s="13">
        <v>500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100</v>
      </c>
      <c r="G57" s="13">
        <v>200</v>
      </c>
      <c r="H57" s="13">
        <v>100</v>
      </c>
      <c r="I57" s="13">
        <v>100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2200</v>
      </c>
      <c r="F58" s="13">
        <v>1200</v>
      </c>
      <c r="G58" s="13">
        <v>1200</v>
      </c>
      <c r="H58" s="13">
        <v>1100</v>
      </c>
      <c r="I58" s="13">
        <v>200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4000</v>
      </c>
      <c r="F59" s="13">
        <v>3000</v>
      </c>
      <c r="G59" s="13">
        <v>2400</v>
      </c>
      <c r="H59" s="13">
        <v>200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1000</v>
      </c>
      <c r="E60" s="13">
        <v>5200</v>
      </c>
      <c r="F60" s="13">
        <v>4300</v>
      </c>
      <c r="G60" s="13">
        <v>3800</v>
      </c>
      <c r="H60" s="13">
        <v>1400</v>
      </c>
      <c r="I60" s="13">
        <v>300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5200</v>
      </c>
      <c r="F66" s="13">
        <v>4300</v>
      </c>
      <c r="G66" s="13">
        <v>3700</v>
      </c>
      <c r="H66" s="13">
        <v>1400</v>
      </c>
      <c r="I66" s="13">
        <v>1300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-11200</v>
      </c>
      <c r="E72" s="13">
        <v>-8100</v>
      </c>
      <c r="F72" s="13">
        <v>-7000</v>
      </c>
      <c r="G72" s="13">
        <v>-5300</v>
      </c>
      <c r="H72" s="13">
        <v>-2700</v>
      </c>
      <c r="I72" s="13">
        <v>-1300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-700</v>
      </c>
      <c r="E76" s="13">
        <v>-5000</v>
      </c>
      <c r="F76" s="13">
        <v>-4000</v>
      </c>
      <c r="G76" s="13">
        <v>-2800</v>
      </c>
      <c r="H76" s="13">
        <v>-1000</v>
      </c>
      <c r="I76" s="13">
        <v>-800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43799</v>
      </c>
      <c r="E80" s="12">
        <v>43434</v>
      </c>
      <c r="F80" s="12">
        <v>43069</v>
      </c>
      <c r="G80" s="12">
        <v>42704</v>
      </c>
      <c r="H80" s="12">
        <v>42338</v>
      </c>
      <c r="I80" s="12">
        <v>41973</v>
      </c>
      <c r="J80" s="12">
        <v>41639</v>
      </c>
      <c r="K80" s="12"/>
    </row>
    <row r="81" spans="3:11" x14ac:dyDescent="0.2">
      <c r="C81" s="11" t="s">
        <v>44</v>
      </c>
      <c r="D81" s="13">
        <v>-3100</v>
      </c>
      <c r="E81" s="13">
        <v>-1200</v>
      </c>
      <c r="F81" s="13">
        <v>-1600</v>
      </c>
      <c r="G81" s="13">
        <v>-2600</v>
      </c>
      <c r="H81" s="13">
        <v>-1400</v>
      </c>
      <c r="I81" s="13">
        <v>-900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-800</v>
      </c>
      <c r="F89" s="13">
        <v>-800</v>
      </c>
      <c r="G89" s="13">
        <v>-1000</v>
      </c>
      <c r="H89" s="13">
        <v>-1200</v>
      </c>
      <c r="I89" s="13">
        <v>-800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-200</v>
      </c>
      <c r="G94" s="13">
        <v>0</v>
      </c>
      <c r="H94" s="13">
        <v>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800</v>
      </c>
      <c r="F100" s="13">
        <v>400</v>
      </c>
      <c r="G100" s="13">
        <v>1500</v>
      </c>
      <c r="H100" s="13">
        <v>1100</v>
      </c>
      <c r="I100" s="13">
        <v>1000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-500</v>
      </c>
      <c r="G102" s="13">
        <v>500</v>
      </c>
      <c r="H102" s="13">
        <v>-100</v>
      </c>
      <c r="I102" s="13">
        <v>200</v>
      </c>
      <c r="J102" s="13">
        <v>0</v>
      </c>
      <c r="K102" s="13"/>
    </row>
  </sheetData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12184700</v>
      </c>
      <c r="E8" s="13">
        <v>11021700</v>
      </c>
      <c r="F8" s="13">
        <v>11348500</v>
      </c>
      <c r="G8" s="13">
        <v>10780300</v>
      </c>
      <c r="H8" s="13">
        <v>10634100</v>
      </c>
      <c r="I8" s="13">
        <v>8035600</v>
      </c>
      <c r="J8" s="13">
        <v>7701100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231500</v>
      </c>
      <c r="E14" s="13">
        <v>145100</v>
      </c>
      <c r="F14" s="13">
        <v>125200</v>
      </c>
      <c r="G14" s="13">
        <v>1594900</v>
      </c>
      <c r="H14" s="13">
        <v>31000</v>
      </c>
      <c r="I14" s="13">
        <v>79700</v>
      </c>
      <c r="J14" s="13">
        <v>4400</v>
      </c>
      <c r="K14" s="13"/>
    </row>
    <row r="15" spans="1:11" x14ac:dyDescent="0.2">
      <c r="C15" s="11" t="s">
        <v>28</v>
      </c>
      <c r="D15" s="13">
        <v>875000</v>
      </c>
      <c r="E15" s="13">
        <v>659000</v>
      </c>
      <c r="F15" s="13">
        <v>259200</v>
      </c>
      <c r="G15" s="13">
        <v>271400</v>
      </c>
      <c r="H15" s="13">
        <v>291300</v>
      </c>
      <c r="I15" s="13">
        <v>194900</v>
      </c>
      <c r="J15" s="13">
        <v>187200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10781400</v>
      </c>
      <c r="E17" s="13">
        <v>9578500</v>
      </c>
      <c r="F17" s="13">
        <v>9890900</v>
      </c>
      <c r="G17" s="13">
        <v>10770300</v>
      </c>
      <c r="H17" s="13">
        <v>9107800</v>
      </c>
      <c r="I17" s="13">
        <v>6851600</v>
      </c>
      <c r="J17" s="13">
        <v>6457300</v>
      </c>
      <c r="K17" s="13"/>
    </row>
    <row r="18" spans="3:11" x14ac:dyDescent="0.2">
      <c r="C18" s="11" t="s">
        <v>30</v>
      </c>
      <c r="D18" s="13">
        <v>1403300</v>
      </c>
      <c r="E18" s="13">
        <v>1443200</v>
      </c>
      <c r="F18" s="13">
        <v>1457600</v>
      </c>
      <c r="G18" s="13">
        <v>10000</v>
      </c>
      <c r="H18" s="13">
        <v>1526300</v>
      </c>
      <c r="I18" s="13">
        <v>1184000</v>
      </c>
      <c r="J18" s="13">
        <v>1243800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104100</v>
      </c>
      <c r="E20" s="13">
        <v>60900</v>
      </c>
      <c r="F20" s="13">
        <v>-28800</v>
      </c>
      <c r="G20" s="13">
        <v>-83100</v>
      </c>
      <c r="H20" s="13">
        <v>22200</v>
      </c>
      <c r="I20" s="13">
        <v>22200</v>
      </c>
      <c r="J20" s="13">
        <v>78600</v>
      </c>
      <c r="K20" s="13"/>
    </row>
    <row r="21" spans="3:11" x14ac:dyDescent="0.2">
      <c r="C21" s="11" t="s">
        <v>33</v>
      </c>
      <c r="D21" s="13">
        <v>2606600</v>
      </c>
      <c r="E21" s="13">
        <v>2302900</v>
      </c>
      <c r="F21" s="13">
        <v>1812800</v>
      </c>
      <c r="G21" s="13">
        <v>196500</v>
      </c>
      <c r="H21" s="13">
        <v>1837800</v>
      </c>
      <c r="I21" s="13">
        <v>1479100</v>
      </c>
      <c r="J21" s="13">
        <v>1512800</v>
      </c>
      <c r="K21" s="13"/>
    </row>
    <row r="22" spans="3:11" x14ac:dyDescent="0.2">
      <c r="C22" s="11" t="s">
        <v>34</v>
      </c>
      <c r="D22" s="13">
        <v>229300</v>
      </c>
      <c r="E22" s="13">
        <v>154000</v>
      </c>
      <c r="F22" s="13">
        <v>111900</v>
      </c>
      <c r="G22" s="13">
        <v>118500</v>
      </c>
      <c r="H22" s="13">
        <v>120700</v>
      </c>
      <c r="I22" s="13">
        <v>53200</v>
      </c>
      <c r="J22" s="13">
        <v>101900</v>
      </c>
      <c r="K22" s="13"/>
    </row>
    <row r="23" spans="3:11" x14ac:dyDescent="0.2">
      <c r="C23" s="11" t="s">
        <v>35</v>
      </c>
      <c r="D23" s="13">
        <v>1278200</v>
      </c>
      <c r="E23" s="13">
        <v>1350200</v>
      </c>
      <c r="F23" s="13">
        <v>1316900</v>
      </c>
      <c r="G23" s="13">
        <v>-191600</v>
      </c>
      <c r="H23" s="13">
        <v>1427700</v>
      </c>
      <c r="I23" s="13">
        <v>1153000</v>
      </c>
      <c r="J23" s="13">
        <v>1220600</v>
      </c>
      <c r="K23" s="13"/>
    </row>
    <row r="24" spans="3:11" x14ac:dyDescent="0.2">
      <c r="C24" s="11" t="s">
        <v>36</v>
      </c>
      <c r="D24" s="13">
        <v>337800</v>
      </c>
      <c r="E24" s="13">
        <v>315700</v>
      </c>
      <c r="F24" s="13">
        <v>345600</v>
      </c>
      <c r="G24" s="13">
        <v>378800</v>
      </c>
      <c r="H24" s="13">
        <v>427500</v>
      </c>
      <c r="I24" s="13">
        <v>344500</v>
      </c>
      <c r="J24" s="13">
        <v>330100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940400</v>
      </c>
      <c r="E26" s="13">
        <v>1034500</v>
      </c>
      <c r="F26" s="13">
        <v>971400</v>
      </c>
      <c r="G26" s="13">
        <v>-570400</v>
      </c>
      <c r="H26" s="13">
        <v>1000200</v>
      </c>
      <c r="I26" s="13">
        <v>808500</v>
      </c>
      <c r="J26" s="13">
        <v>890500</v>
      </c>
      <c r="K26" s="13"/>
    </row>
    <row r="27" spans="3:11" x14ac:dyDescent="0.2">
      <c r="C27" s="11" t="s">
        <v>38</v>
      </c>
      <c r="D27" s="13">
        <v>931500</v>
      </c>
      <c r="E27" s="13">
        <v>1017900</v>
      </c>
      <c r="F27" s="13">
        <v>954800</v>
      </c>
      <c r="G27" s="13">
        <v>-583700</v>
      </c>
      <c r="H27" s="13">
        <v>997900</v>
      </c>
      <c r="I27" s="13">
        <v>797500</v>
      </c>
      <c r="J27" s="13">
        <v>877200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-104100</v>
      </c>
      <c r="E32" s="13">
        <v>-60900</v>
      </c>
      <c r="F32" s="13">
        <v>28800</v>
      </c>
      <c r="G32" s="13">
        <v>83100</v>
      </c>
      <c r="H32" s="13">
        <v>-22200</v>
      </c>
      <c r="I32" s="13">
        <v>-22200</v>
      </c>
      <c r="J32" s="13">
        <v>-78600</v>
      </c>
      <c r="K32" s="13"/>
    </row>
    <row r="33" spans="2:11" x14ac:dyDescent="0.2">
      <c r="C33" s="11" t="s">
        <v>44</v>
      </c>
      <c r="D33" s="13">
        <v>931500</v>
      </c>
      <c r="E33" s="13">
        <v>1017900</v>
      </c>
      <c r="F33" s="13">
        <v>954800</v>
      </c>
      <c r="G33" s="13">
        <v>-583700</v>
      </c>
      <c r="H33" s="13">
        <v>997900</v>
      </c>
      <c r="I33" s="13">
        <v>797500</v>
      </c>
      <c r="J33" s="13">
        <v>877200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931500</v>
      </c>
      <c r="E35" s="13">
        <v>1017900</v>
      </c>
      <c r="F35" s="13">
        <v>954800</v>
      </c>
      <c r="G35" s="13">
        <v>-583700</v>
      </c>
      <c r="H35" s="13">
        <v>997900</v>
      </c>
      <c r="I35" s="13">
        <v>797500</v>
      </c>
      <c r="J35" s="13">
        <v>877200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3787700</v>
      </c>
      <c r="E41" s="13">
        <v>3558000</v>
      </c>
      <c r="F41" s="13">
        <v>5342600</v>
      </c>
      <c r="G41" s="13">
        <v>2472600</v>
      </c>
      <c r="H41" s="13">
        <v>1855600</v>
      </c>
      <c r="I41" s="13">
        <v>3504700</v>
      </c>
      <c r="J41" s="13">
        <v>3200700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13308700</v>
      </c>
      <c r="E43" s="13">
        <v>11850400</v>
      </c>
      <c r="F43" s="13">
        <v>22146100</v>
      </c>
      <c r="G43" s="13">
        <v>11883700</v>
      </c>
      <c r="H43" s="13">
        <v>11655100</v>
      </c>
      <c r="I43" s="13">
        <v>9179200</v>
      </c>
      <c r="J43" s="13">
        <v>16671400</v>
      </c>
      <c r="K43" s="13"/>
    </row>
    <row r="44" spans="2:11" x14ac:dyDescent="0.2">
      <c r="C44" s="11" t="s">
        <v>52</v>
      </c>
      <c r="D44" s="13">
        <v>456100</v>
      </c>
      <c r="E44" s="13">
        <v>407300</v>
      </c>
      <c r="F44" s="13">
        <v>427300</v>
      </c>
      <c r="G44" s="13">
        <v>450600</v>
      </c>
      <c r="H44" s="13">
        <v>456100</v>
      </c>
      <c r="I44" s="13">
        <v>355100</v>
      </c>
      <c r="J44" s="13">
        <v>340700</v>
      </c>
      <c r="K44" s="13"/>
    </row>
    <row r="45" spans="2:11" x14ac:dyDescent="0.2">
      <c r="C45" s="11" t="s">
        <v>53</v>
      </c>
      <c r="D45" s="13">
        <v>0</v>
      </c>
      <c r="E45" s="13">
        <v>203100</v>
      </c>
      <c r="F45" s="13">
        <v>68800</v>
      </c>
      <c r="G45" s="13" t="s">
        <v>92</v>
      </c>
      <c r="H45" s="13" t="s">
        <v>92</v>
      </c>
      <c r="I45" s="13" t="s">
        <v>92</v>
      </c>
      <c r="J45" s="13">
        <v>253000</v>
      </c>
      <c r="K45" s="13"/>
    </row>
    <row r="46" spans="2:11" x14ac:dyDescent="0.2">
      <c r="C46" s="11" t="s">
        <v>54</v>
      </c>
      <c r="D46" s="13">
        <v>17552600</v>
      </c>
      <c r="E46" s="13">
        <v>16018900</v>
      </c>
      <c r="F46" s="13">
        <v>14708200</v>
      </c>
      <c r="G46" s="13">
        <v>14807000</v>
      </c>
      <c r="H46" s="13">
        <v>13966800</v>
      </c>
      <c r="I46" s="13">
        <v>13039000</v>
      </c>
      <c r="J46" s="13">
        <v>10276700</v>
      </c>
      <c r="K46" s="13"/>
    </row>
    <row r="47" spans="2:11" x14ac:dyDescent="0.2">
      <c r="C47" s="11" t="s">
        <v>55</v>
      </c>
      <c r="D47" s="13">
        <v>277400</v>
      </c>
      <c r="E47" s="13">
        <v>307400</v>
      </c>
      <c r="F47" s="13">
        <v>358500</v>
      </c>
      <c r="G47" s="13">
        <v>298500</v>
      </c>
      <c r="H47" s="13">
        <v>321800</v>
      </c>
      <c r="I47" s="13">
        <v>256400</v>
      </c>
      <c r="J47" s="13">
        <v>165400</v>
      </c>
      <c r="K47" s="13"/>
    </row>
    <row r="48" spans="2:11" x14ac:dyDescent="0.2">
      <c r="C48" s="11" t="s">
        <v>56</v>
      </c>
      <c r="D48" s="13">
        <v>3154100</v>
      </c>
      <c r="E48" s="13">
        <v>2600300</v>
      </c>
      <c r="F48" s="13">
        <v>1309600</v>
      </c>
      <c r="G48" s="13">
        <v>710300</v>
      </c>
      <c r="H48" s="13">
        <v>732500</v>
      </c>
      <c r="I48" s="13">
        <v>612600</v>
      </c>
      <c r="J48" s="13">
        <v>1138700</v>
      </c>
      <c r="K48" s="13"/>
    </row>
    <row r="49" spans="3:11" x14ac:dyDescent="0.2">
      <c r="C49" s="11" t="s">
        <v>57</v>
      </c>
      <c r="D49" s="13">
        <v>15102200</v>
      </c>
      <c r="E49" s="13">
        <v>10960400</v>
      </c>
      <c r="F49" s="13">
        <v>11872600</v>
      </c>
      <c r="G49" s="13">
        <v>11647400</v>
      </c>
      <c r="H49" s="13">
        <v>13042400</v>
      </c>
      <c r="I49" s="13">
        <v>8835100</v>
      </c>
      <c r="J49" s="13">
        <v>8879500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158700</v>
      </c>
      <c r="E52" s="13">
        <v>166500</v>
      </c>
      <c r="F52" s="13">
        <v>144300</v>
      </c>
      <c r="G52" s="13">
        <v>166500</v>
      </c>
      <c r="H52" s="13">
        <v>176500</v>
      </c>
      <c r="I52" s="13">
        <v>147600</v>
      </c>
      <c r="J52" s="13">
        <v>139800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36245000</v>
      </c>
      <c r="E54" s="13">
        <v>30053400</v>
      </c>
      <c r="F54" s="13">
        <v>26391000</v>
      </c>
      <c r="G54" s="13">
        <v>27629600</v>
      </c>
      <c r="H54" s="13">
        <v>28240000</v>
      </c>
      <c r="I54" s="13">
        <v>22890700</v>
      </c>
      <c r="J54" s="13">
        <v>18988700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14883500</v>
      </c>
      <c r="E57" s="13">
        <v>13512900</v>
      </c>
      <c r="F57" s="13">
        <v>12808200</v>
      </c>
      <c r="G57" s="13">
        <v>13308700</v>
      </c>
      <c r="H57" s="13">
        <v>13057900</v>
      </c>
      <c r="I57" s="13">
        <v>10698500</v>
      </c>
      <c r="J57" s="13">
        <v>9584200</v>
      </c>
      <c r="K57" s="13"/>
    </row>
    <row r="58" spans="3:11" x14ac:dyDescent="0.2">
      <c r="C58" s="11" t="s">
        <v>66</v>
      </c>
      <c r="D58" s="13">
        <v>2150800</v>
      </c>
      <c r="E58" s="13">
        <v>478300</v>
      </c>
      <c r="F58" s="13">
        <v>439500</v>
      </c>
      <c r="G58" s="13">
        <v>69900</v>
      </c>
      <c r="H58" s="13">
        <v>81000</v>
      </c>
      <c r="I58" s="13">
        <v>392900</v>
      </c>
      <c r="J58" s="13">
        <v>530500</v>
      </c>
      <c r="K58" s="13"/>
    </row>
    <row r="59" spans="3:11" x14ac:dyDescent="0.2">
      <c r="C59" s="11" t="s">
        <v>67</v>
      </c>
      <c r="D59" s="13">
        <v>2882200</v>
      </c>
      <c r="E59" s="13">
        <v>3015300</v>
      </c>
      <c r="F59" s="13">
        <v>4954100</v>
      </c>
      <c r="G59" s="13">
        <v>2822200</v>
      </c>
      <c r="H59" s="13">
        <v>3055300</v>
      </c>
      <c r="I59" s="13">
        <v>2317300</v>
      </c>
      <c r="J59" s="13">
        <v>4030800</v>
      </c>
      <c r="K59" s="13"/>
    </row>
    <row r="60" spans="3:11" x14ac:dyDescent="0.2">
      <c r="C60" s="11" t="s">
        <v>68</v>
      </c>
      <c r="D60" s="13">
        <v>19916500</v>
      </c>
      <c r="E60" s="13">
        <v>17006600</v>
      </c>
      <c r="F60" s="13">
        <v>15768000</v>
      </c>
      <c r="G60" s="13">
        <v>16200900</v>
      </c>
      <c r="H60" s="13">
        <v>16194200</v>
      </c>
      <c r="I60" s="13">
        <v>13408600</v>
      </c>
      <c r="J60" s="13">
        <v>11959200</v>
      </c>
      <c r="K60" s="13"/>
    </row>
    <row r="61" spans="3:11" x14ac:dyDescent="0.2">
      <c r="C61" s="11" t="s">
        <v>69</v>
      </c>
      <c r="D61" s="13">
        <v>7193700</v>
      </c>
      <c r="E61" s="13">
        <v>3831000</v>
      </c>
      <c r="F61" s="13">
        <v>533800</v>
      </c>
      <c r="G61" s="13">
        <v>3185100</v>
      </c>
      <c r="H61" s="13">
        <v>3177400</v>
      </c>
      <c r="I61" s="13">
        <v>1554800</v>
      </c>
      <c r="J61" s="13">
        <v>392900</v>
      </c>
      <c r="K61" s="13"/>
    </row>
    <row r="62" spans="3:11" x14ac:dyDescent="0.2">
      <c r="C62" s="11" t="s">
        <v>70</v>
      </c>
      <c r="D62" s="13">
        <v>931100</v>
      </c>
      <c r="E62" s="13">
        <v>1610300</v>
      </c>
      <c r="F62" s="13">
        <v>4132900</v>
      </c>
      <c r="G62" s="13">
        <v>1512700</v>
      </c>
      <c r="H62" s="13">
        <v>1562600</v>
      </c>
      <c r="I62" s="13">
        <v>1140900</v>
      </c>
      <c r="J62" s="13">
        <v>1348400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28031300</v>
      </c>
      <c r="E66" s="13">
        <v>22447900</v>
      </c>
      <c r="F66" s="13">
        <v>19781100</v>
      </c>
      <c r="G66" s="13">
        <v>20909700</v>
      </c>
      <c r="H66" s="13">
        <v>20964100</v>
      </c>
      <c r="I66" s="13">
        <v>16136500</v>
      </c>
      <c r="J66" s="13">
        <v>13334200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3721200</v>
      </c>
      <c r="E72" s="13">
        <v>3435900</v>
      </c>
      <c r="F72" s="13">
        <v>9305700</v>
      </c>
      <c r="G72" s="13">
        <v>2531500</v>
      </c>
      <c r="H72" s="13">
        <v>3396000</v>
      </c>
      <c r="I72" s="13">
        <v>3061900</v>
      </c>
      <c r="J72" s="13">
        <v>8106000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8213600</v>
      </c>
      <c r="E76" s="13">
        <v>7605500</v>
      </c>
      <c r="F76" s="13">
        <v>6610000</v>
      </c>
      <c r="G76" s="13">
        <v>6719800</v>
      </c>
      <c r="H76" s="13">
        <v>7275800</v>
      </c>
      <c r="I76" s="13">
        <v>6754200</v>
      </c>
      <c r="J76" s="13">
        <v>5654400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931500</v>
      </c>
      <c r="E81" s="13">
        <v>1017900</v>
      </c>
      <c r="F81" s="13">
        <v>954800</v>
      </c>
      <c r="G81" s="13">
        <v>-583700</v>
      </c>
      <c r="H81" s="13">
        <v>997900</v>
      </c>
      <c r="I81" s="13">
        <v>797500</v>
      </c>
      <c r="J81" s="13">
        <v>877200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1106500</v>
      </c>
      <c r="E83" s="13">
        <v>804100</v>
      </c>
      <c r="F83" s="13">
        <v>386600</v>
      </c>
      <c r="G83" s="13">
        <v>271400</v>
      </c>
      <c r="H83" s="13">
        <v>291300</v>
      </c>
      <c r="I83" s="13">
        <v>274700</v>
      </c>
      <c r="J83" s="13">
        <v>191600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2594000</v>
      </c>
      <c r="E89" s="13">
        <v>2151000</v>
      </c>
      <c r="F89" s="13">
        <v>1689100</v>
      </c>
      <c r="G89" s="13">
        <v>1187300</v>
      </c>
      <c r="H89" s="13">
        <v>1556200</v>
      </c>
      <c r="I89" s="13">
        <v>1144200</v>
      </c>
      <c r="J89" s="13">
        <v>1527400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-257000</v>
      </c>
      <c r="E91" s="13">
        <v>-229300</v>
      </c>
      <c r="F91" s="13">
        <v>-150600</v>
      </c>
      <c r="G91" s="13">
        <v>-191600</v>
      </c>
      <c r="H91" s="13">
        <v>-255900</v>
      </c>
      <c r="I91" s="13">
        <v>-149500</v>
      </c>
      <c r="J91" s="13">
        <v>-139600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-4718400</v>
      </c>
      <c r="E94" s="13">
        <v>-496200</v>
      </c>
      <c r="F94" s="13">
        <v>-461900</v>
      </c>
      <c r="G94" s="13">
        <v>-455200</v>
      </c>
      <c r="H94" s="13">
        <v>-3886600</v>
      </c>
      <c r="I94" s="13">
        <v>-647900</v>
      </c>
      <c r="J94" s="13">
        <v>-834000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-315700</v>
      </c>
      <c r="E96" s="13">
        <v>-232600</v>
      </c>
      <c r="F96" s="13">
        <v>-188300</v>
      </c>
      <c r="G96" s="13">
        <v>-213800</v>
      </c>
      <c r="H96" s="13">
        <v>-265800</v>
      </c>
      <c r="I96" s="13">
        <v>-122900</v>
      </c>
      <c r="J96" s="13">
        <v>-119600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2358100</v>
      </c>
      <c r="E100" s="13">
        <v>-902700</v>
      </c>
      <c r="F100" s="13">
        <v>-611400</v>
      </c>
      <c r="G100" s="13">
        <v>-262500</v>
      </c>
      <c r="H100" s="13">
        <v>505100</v>
      </c>
      <c r="I100" s="13">
        <v>1294800</v>
      </c>
      <c r="J100" s="13">
        <v>-448600</v>
      </c>
      <c r="K100" s="13"/>
    </row>
    <row r="101" spans="3:11" x14ac:dyDescent="0.2">
      <c r="C101" s="11" t="s">
        <v>19</v>
      </c>
      <c r="D101" s="13">
        <v>4400</v>
      </c>
      <c r="E101" s="13">
        <v>147300</v>
      </c>
      <c r="F101" s="13">
        <v>-419800</v>
      </c>
      <c r="G101" s="13">
        <v>139600</v>
      </c>
      <c r="H101" s="13">
        <v>187200</v>
      </c>
      <c r="I101" s="13">
        <v>147300</v>
      </c>
      <c r="J101" s="13">
        <v>-138500</v>
      </c>
      <c r="K101" s="13"/>
    </row>
    <row r="102" spans="3:11" x14ac:dyDescent="0.2">
      <c r="C102" s="11" t="s">
        <v>20</v>
      </c>
      <c r="D102" s="13">
        <v>238100</v>
      </c>
      <c r="E102" s="13">
        <v>899400</v>
      </c>
      <c r="F102" s="13">
        <v>196000</v>
      </c>
      <c r="G102" s="13">
        <v>609200</v>
      </c>
      <c r="H102" s="13">
        <v>-1638100</v>
      </c>
      <c r="I102" s="13">
        <v>1938300</v>
      </c>
      <c r="J102" s="13">
        <v>106300</v>
      </c>
      <c r="K102" s="13"/>
    </row>
  </sheetData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423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93736000</v>
      </c>
      <c r="E8" s="13">
        <v>35845000</v>
      </c>
      <c r="F8" s="13">
        <v>86390000</v>
      </c>
      <c r="G8" s="13">
        <v>71842000</v>
      </c>
      <c r="H8" s="13">
        <v>41305000</v>
      </c>
      <c r="I8" s="13">
        <v>60126000</v>
      </c>
      <c r="J8" s="13">
        <v>52375000</v>
      </c>
      <c r="K8" s="13"/>
    </row>
    <row r="9" spans="1:11" x14ac:dyDescent="0.2">
      <c r="C9" s="11" t="s">
        <v>22</v>
      </c>
      <c r="D9" s="13">
        <v>85966000</v>
      </c>
      <c r="E9" s="13">
        <v>31118000</v>
      </c>
      <c r="F9" s="13">
        <v>75333000</v>
      </c>
      <c r="G9" s="13">
        <v>62130000</v>
      </c>
      <c r="H9" s="13">
        <v>32500000</v>
      </c>
      <c r="I9" s="13">
        <v>51921000</v>
      </c>
      <c r="J9" s="13">
        <v>45141000</v>
      </c>
      <c r="K9" s="13"/>
    </row>
    <row r="10" spans="1:11" x14ac:dyDescent="0.2">
      <c r="C10" s="11" t="s">
        <v>23</v>
      </c>
      <c r="D10" s="13">
        <v>7770000</v>
      </c>
      <c r="E10" s="13">
        <v>4727000</v>
      </c>
      <c r="F10" s="13">
        <v>11057000</v>
      </c>
      <c r="G10" s="13">
        <v>9712000</v>
      </c>
      <c r="H10" s="13">
        <v>8805000</v>
      </c>
      <c r="I10" s="13">
        <v>8205000</v>
      </c>
      <c r="J10" s="13">
        <v>7234000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142000</v>
      </c>
      <c r="E14" s="13">
        <v>695000</v>
      </c>
      <c r="F14" s="13">
        <v>-228000</v>
      </c>
      <c r="G14" s="13">
        <v>238000</v>
      </c>
      <c r="H14" s="13">
        <v>0</v>
      </c>
      <c r="I14" s="13">
        <v>13000</v>
      </c>
      <c r="J14" s="13">
        <v>120000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91695000</v>
      </c>
      <c r="E17" s="13">
        <v>32167000</v>
      </c>
      <c r="F17" s="13">
        <v>82971000</v>
      </c>
      <c r="G17" s="13">
        <v>69389000</v>
      </c>
      <c r="H17" s="13">
        <v>38037000</v>
      </c>
      <c r="I17" s="13">
        <v>57474000</v>
      </c>
      <c r="J17" s="13">
        <v>50582000</v>
      </c>
      <c r="K17" s="13"/>
    </row>
    <row r="18" spans="3:11" x14ac:dyDescent="0.2">
      <c r="C18" s="11" t="s">
        <v>30</v>
      </c>
      <c r="D18" s="13">
        <v>2041000</v>
      </c>
      <c r="E18" s="13">
        <v>3678000</v>
      </c>
      <c r="F18" s="13">
        <v>3419000</v>
      </c>
      <c r="G18" s="13">
        <v>2453000</v>
      </c>
      <c r="H18" s="13">
        <v>3268000</v>
      </c>
      <c r="I18" s="13">
        <v>2652000</v>
      </c>
      <c r="J18" s="13">
        <v>1793000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397000</v>
      </c>
      <c r="E20" s="13">
        <v>319000</v>
      </c>
      <c r="F20" s="13">
        <v>302000</v>
      </c>
      <c r="G20" s="13">
        <v>182000</v>
      </c>
      <c r="H20" s="13">
        <v>192000</v>
      </c>
      <c r="I20" s="13">
        <v>303000</v>
      </c>
      <c r="J20" s="13">
        <v>147000</v>
      </c>
      <c r="K20" s="13"/>
    </row>
    <row r="21" spans="3:11" x14ac:dyDescent="0.2">
      <c r="C21" s="11" t="s">
        <v>33</v>
      </c>
      <c r="D21" s="13">
        <v>2438000</v>
      </c>
      <c r="E21" s="13">
        <v>3997000</v>
      </c>
      <c r="F21" s="13">
        <v>3721000</v>
      </c>
      <c r="G21" s="13">
        <v>2635000</v>
      </c>
      <c r="H21" s="13">
        <v>3460000</v>
      </c>
      <c r="I21" s="13">
        <v>2955000</v>
      </c>
      <c r="J21" s="13">
        <v>1940000</v>
      </c>
      <c r="K21" s="13"/>
    </row>
    <row r="22" spans="3:11" x14ac:dyDescent="0.2">
      <c r="C22" s="11" t="s">
        <v>34</v>
      </c>
      <c r="D22" s="13">
        <v>516000</v>
      </c>
      <c r="E22" s="13">
        <v>547000</v>
      </c>
      <c r="F22" s="13">
        <v>425000</v>
      </c>
      <c r="G22" s="13">
        <v>360000</v>
      </c>
      <c r="H22" s="13">
        <v>312000</v>
      </c>
      <c r="I22" s="13">
        <v>341000</v>
      </c>
      <c r="J22" s="13">
        <v>305000</v>
      </c>
      <c r="K22" s="13"/>
    </row>
    <row r="23" spans="3:11" x14ac:dyDescent="0.2">
      <c r="C23" s="11" t="s">
        <v>35</v>
      </c>
      <c r="D23" s="13">
        <v>1922000</v>
      </c>
      <c r="E23" s="13">
        <v>3450000</v>
      </c>
      <c r="F23" s="13">
        <v>3296000</v>
      </c>
      <c r="G23" s="13">
        <v>2275000</v>
      </c>
      <c r="H23" s="13">
        <v>3148000</v>
      </c>
      <c r="I23" s="13">
        <v>2614000</v>
      </c>
      <c r="J23" s="13">
        <v>1635000</v>
      </c>
      <c r="K23" s="13"/>
    </row>
    <row r="24" spans="3:11" x14ac:dyDescent="0.2">
      <c r="C24" s="11" t="s">
        <v>36</v>
      </c>
      <c r="D24" s="13">
        <v>-31000</v>
      </c>
      <c r="E24" s="13">
        <v>569000</v>
      </c>
      <c r="F24" s="13">
        <v>461000</v>
      </c>
      <c r="G24" s="13">
        <v>354000</v>
      </c>
      <c r="H24" s="13">
        <v>569000</v>
      </c>
      <c r="I24" s="13">
        <v>398000</v>
      </c>
      <c r="J24" s="13">
        <v>289000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1953000</v>
      </c>
      <c r="E26" s="13">
        <v>2881000</v>
      </c>
      <c r="F26" s="13">
        <v>2835000</v>
      </c>
      <c r="G26" s="13">
        <v>1921000</v>
      </c>
      <c r="H26" s="13">
        <v>2579000</v>
      </c>
      <c r="I26" s="13">
        <v>2216000</v>
      </c>
      <c r="J26" s="13">
        <v>1346000</v>
      </c>
      <c r="K26" s="13"/>
    </row>
    <row r="27" spans="3:11" x14ac:dyDescent="0.2">
      <c r="C27" s="11" t="s">
        <v>38</v>
      </c>
      <c r="D27" s="13">
        <v>1944000</v>
      </c>
      <c r="E27" s="13">
        <v>2877000</v>
      </c>
      <c r="F27" s="13">
        <v>2834000</v>
      </c>
      <c r="G27" s="13">
        <v>1921000</v>
      </c>
      <c r="H27" s="13">
        <v>2579000</v>
      </c>
      <c r="I27" s="13">
        <v>2216000</v>
      </c>
      <c r="J27" s="13">
        <v>1346000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-1161000</v>
      </c>
      <c r="E29" s="13">
        <v>1997000</v>
      </c>
      <c r="F29" s="13">
        <v>-445000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-397000</v>
      </c>
      <c r="E32" s="13">
        <v>-319000</v>
      </c>
      <c r="F32" s="13">
        <v>-302000</v>
      </c>
      <c r="G32" s="13">
        <v>-182000</v>
      </c>
      <c r="H32" s="13">
        <v>-192000</v>
      </c>
      <c r="I32" s="13">
        <v>-303000</v>
      </c>
      <c r="J32" s="13">
        <v>-147000</v>
      </c>
      <c r="K32" s="13"/>
    </row>
    <row r="33" spans="2:11" x14ac:dyDescent="0.2">
      <c r="C33" s="11" t="s">
        <v>44</v>
      </c>
      <c r="D33" s="13">
        <v>783000</v>
      </c>
      <c r="E33" s="13">
        <v>4874000</v>
      </c>
      <c r="F33" s="13">
        <v>2389000</v>
      </c>
      <c r="G33" s="13">
        <v>1921000</v>
      </c>
      <c r="H33" s="13">
        <v>2579000</v>
      </c>
      <c r="I33" s="13">
        <v>2216000</v>
      </c>
      <c r="J33" s="13">
        <v>1346000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783000</v>
      </c>
      <c r="E35" s="13">
        <v>4874000</v>
      </c>
      <c r="F35" s="13">
        <v>2389000</v>
      </c>
      <c r="G35" s="13">
        <v>1921000</v>
      </c>
      <c r="H35" s="13">
        <v>2579000</v>
      </c>
      <c r="I35" s="13">
        <v>2216000</v>
      </c>
      <c r="J35" s="13">
        <v>1346000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6609000</v>
      </c>
      <c r="E41" s="13">
        <v>27051000</v>
      </c>
      <c r="F41" s="13">
        <v>20400000</v>
      </c>
      <c r="G41" s="13">
        <v>9843000</v>
      </c>
      <c r="H41" s="13">
        <v>7419000</v>
      </c>
      <c r="I41" s="13">
        <v>6409000</v>
      </c>
      <c r="J41" s="13">
        <v>6785000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2054000</v>
      </c>
      <c r="E43" s="13">
        <v>7990000</v>
      </c>
      <c r="F43" s="13">
        <v>5681000</v>
      </c>
      <c r="G43" s="13">
        <v>2872000</v>
      </c>
      <c r="H43" s="13">
        <v>1955000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379715000</v>
      </c>
      <c r="E47" s="13">
        <v>913733000</v>
      </c>
      <c r="F47" s="13">
        <v>802481000</v>
      </c>
      <c r="G47" s="13">
        <v>388381000</v>
      </c>
      <c r="H47" s="13">
        <v>325164000</v>
      </c>
      <c r="I47" s="13">
        <v>324807000</v>
      </c>
      <c r="J47" s="13">
        <v>285224000</v>
      </c>
      <c r="K47" s="13"/>
    </row>
    <row r="48" spans="2:11" x14ac:dyDescent="0.2">
      <c r="C48" s="11" t="s">
        <v>56</v>
      </c>
      <c r="D48" s="13">
        <v>1090000</v>
      </c>
      <c r="E48" s="13">
        <v>41931000</v>
      </c>
      <c r="F48" s="13">
        <v>33101000</v>
      </c>
      <c r="G48" s="13">
        <v>15389000</v>
      </c>
      <c r="H48" s="13">
        <v>14619000</v>
      </c>
      <c r="I48" s="13">
        <v>13742000</v>
      </c>
      <c r="J48" s="13">
        <v>12397000</v>
      </c>
      <c r="K48" s="13"/>
    </row>
    <row r="49" spans="3:11" x14ac:dyDescent="0.2">
      <c r="C49" s="11" t="s">
        <v>57</v>
      </c>
      <c r="D49" s="13">
        <v>1036000</v>
      </c>
      <c r="E49" s="13">
        <v>4193000</v>
      </c>
      <c r="F49" s="13">
        <v>1627000</v>
      </c>
      <c r="G49" s="13">
        <v>1680000</v>
      </c>
      <c r="H49" s="13">
        <v>1698000</v>
      </c>
      <c r="I49" s="13">
        <v>1710000</v>
      </c>
      <c r="J49" s="13">
        <v>1710000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4075000</v>
      </c>
      <c r="E52" s="13">
        <v>29949000</v>
      </c>
      <c r="F52" s="13">
        <v>5330000</v>
      </c>
      <c r="G52" s="13">
        <v>6027000</v>
      </c>
      <c r="H52" s="13">
        <v>2820000</v>
      </c>
      <c r="I52" s="13">
        <v>3589000</v>
      </c>
      <c r="J52" s="13">
        <v>3328000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454214000</v>
      </c>
      <c r="E54" s="13">
        <v>647810000</v>
      </c>
      <c r="F54" s="13">
        <v>493941000</v>
      </c>
      <c r="G54" s="13">
        <v>470498000</v>
      </c>
      <c r="H54" s="13">
        <v>386985000</v>
      </c>
      <c r="I54" s="13">
        <v>369204000</v>
      </c>
      <c r="J54" s="13">
        <v>325932000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549000</v>
      </c>
      <c r="E58" s="13">
        <v>716000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419599000</v>
      </c>
      <c r="E59" s="13">
        <v>850154000</v>
      </c>
      <c r="F59" s="13">
        <v>816742000</v>
      </c>
      <c r="G59" s="13">
        <v>369166000</v>
      </c>
      <c r="H59" s="13">
        <v>306656000</v>
      </c>
      <c r="I59" s="13">
        <v>293980000</v>
      </c>
      <c r="J59" s="13">
        <v>294585000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7669000</v>
      </c>
      <c r="E61" s="13">
        <v>15334000</v>
      </c>
      <c r="F61" s="13">
        <v>11787000</v>
      </c>
      <c r="G61" s="13">
        <v>10452000</v>
      </c>
      <c r="H61" s="13">
        <v>8303000</v>
      </c>
      <c r="I61" s="13">
        <v>7660000</v>
      </c>
      <c r="J61" s="13">
        <v>7683000</v>
      </c>
      <c r="K61" s="13"/>
    </row>
    <row r="62" spans="3:11" x14ac:dyDescent="0.2">
      <c r="C62" s="11" t="s">
        <v>70</v>
      </c>
      <c r="D62" s="13">
        <v>5238000</v>
      </c>
      <c r="E62" s="13">
        <v>9345000</v>
      </c>
      <c r="F62" s="13">
        <v>9392000</v>
      </c>
      <c r="G62" s="13">
        <v>5345000</v>
      </c>
      <c r="H62" s="13">
        <v>3983000</v>
      </c>
      <c r="I62" s="13">
        <v>4291000</v>
      </c>
      <c r="J62" s="13">
        <v>3778000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434737000</v>
      </c>
      <c r="E66" s="13">
        <v>625842000</v>
      </c>
      <c r="F66" s="13">
        <v>477854000</v>
      </c>
      <c r="G66" s="13">
        <v>455832000</v>
      </c>
      <c r="H66" s="13">
        <v>374030000</v>
      </c>
      <c r="I66" s="13">
        <v>357393000</v>
      </c>
      <c r="J66" s="13">
        <v>316282000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13575000</v>
      </c>
      <c r="E72" s="13">
        <v>21817000</v>
      </c>
      <c r="F72" s="13">
        <v>12326000</v>
      </c>
      <c r="G72" s="13">
        <v>10942000</v>
      </c>
      <c r="H72" s="13">
        <v>10436000</v>
      </c>
      <c r="I72" s="13">
        <v>8788000</v>
      </c>
      <c r="J72" s="13">
        <v>7425000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19477000</v>
      </c>
      <c r="E76" s="13">
        <v>21968000</v>
      </c>
      <c r="F76" s="13">
        <v>16087000</v>
      </c>
      <c r="G76" s="13">
        <v>14666000</v>
      </c>
      <c r="H76" s="13">
        <v>12955000</v>
      </c>
      <c r="I76" s="13">
        <v>11811000</v>
      </c>
      <c r="J76" s="13">
        <v>9650000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783000</v>
      </c>
      <c r="E81" s="13">
        <v>4874000</v>
      </c>
      <c r="F81" s="13">
        <v>2389000</v>
      </c>
      <c r="G81" s="13">
        <v>1921000</v>
      </c>
      <c r="H81" s="13">
        <v>2579000</v>
      </c>
      <c r="I81" s="13">
        <v>2216000</v>
      </c>
      <c r="J81" s="13">
        <v>1346000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-5899000</v>
      </c>
      <c r="E89" s="13">
        <v>2745000</v>
      </c>
      <c r="F89" s="13">
        <v>1620000</v>
      </c>
      <c r="G89" s="13">
        <v>2201000</v>
      </c>
      <c r="H89" s="13">
        <v>2533000</v>
      </c>
      <c r="I89" s="13">
        <v>1828000</v>
      </c>
      <c r="J89" s="13">
        <v>1324000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-64000</v>
      </c>
      <c r="E91" s="13">
        <v>-134000</v>
      </c>
      <c r="F91" s="13">
        <v>-134000</v>
      </c>
      <c r="G91" s="13">
        <v>-348000</v>
      </c>
      <c r="H91" s="13">
        <v>-256000</v>
      </c>
      <c r="I91" s="13">
        <v>-172000</v>
      </c>
      <c r="J91" s="13">
        <v>-221000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-324000</v>
      </c>
      <c r="E94" s="13">
        <v>-576000</v>
      </c>
      <c r="F94" s="13">
        <v>816000</v>
      </c>
      <c r="G94" s="13">
        <v>-549000</v>
      </c>
      <c r="H94" s="13">
        <v>-469000</v>
      </c>
      <c r="I94" s="13">
        <v>-545000</v>
      </c>
      <c r="J94" s="13">
        <v>-584000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-1634000</v>
      </c>
      <c r="E96" s="13">
        <v>-1662000</v>
      </c>
      <c r="F96" s="13">
        <v>-1159000</v>
      </c>
      <c r="G96" s="13">
        <v>-1267000</v>
      </c>
      <c r="H96" s="13">
        <v>-974000</v>
      </c>
      <c r="I96" s="13">
        <v>-895000</v>
      </c>
      <c r="J96" s="13">
        <v>-781000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-2457000</v>
      </c>
      <c r="E100" s="13">
        <v>-659000</v>
      </c>
      <c r="F100" s="13">
        <v>-1702000</v>
      </c>
      <c r="G100" s="13">
        <v>-371000</v>
      </c>
      <c r="H100" s="13">
        <v>-674000</v>
      </c>
      <c r="I100" s="13">
        <v>-1666000</v>
      </c>
      <c r="J100" s="13">
        <v>49000</v>
      </c>
      <c r="K100" s="13"/>
    </row>
    <row r="101" spans="3:11" x14ac:dyDescent="0.2">
      <c r="C101" s="11" t="s">
        <v>19</v>
      </c>
      <c r="D101" s="13">
        <v>203000</v>
      </c>
      <c r="E101" s="13">
        <v>-529000</v>
      </c>
      <c r="F101" s="13">
        <v>-109000</v>
      </c>
      <c r="G101" s="13">
        <v>1002000</v>
      </c>
      <c r="H101" s="13">
        <v>-17000</v>
      </c>
      <c r="I101" s="13">
        <v>7000</v>
      </c>
      <c r="J101" s="13">
        <v>-130000</v>
      </c>
      <c r="K101" s="13"/>
    </row>
    <row r="102" spans="3:11" x14ac:dyDescent="0.2">
      <c r="C102" s="11" t="s">
        <v>20</v>
      </c>
      <c r="D102" s="13">
        <v>-8477000</v>
      </c>
      <c r="E102" s="13">
        <v>981000</v>
      </c>
      <c r="F102" s="13">
        <v>625000</v>
      </c>
      <c r="G102" s="13">
        <v>2283000</v>
      </c>
      <c r="H102" s="13">
        <v>1373000</v>
      </c>
      <c r="I102" s="13">
        <v>-376000</v>
      </c>
      <c r="J102" s="13">
        <v>659000</v>
      </c>
      <c r="K102" s="13"/>
    </row>
  </sheetData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4.85546875" style="11" bestFit="1" customWidth="1"/>
    <col min="11" max="16384" width="9.140625" style="11"/>
  </cols>
  <sheetData>
    <row r="5" spans="1:11" x14ac:dyDescent="0.2">
      <c r="A5" s="11" t="s">
        <v>424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7900</v>
      </c>
      <c r="E8" s="13">
        <v>200</v>
      </c>
      <c r="F8" s="13">
        <v>300</v>
      </c>
      <c r="G8" s="13">
        <v>800</v>
      </c>
      <c r="H8" s="13">
        <v>1200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12800</v>
      </c>
      <c r="E12" s="13">
        <v>25900</v>
      </c>
      <c r="F12" s="13">
        <v>10200</v>
      </c>
      <c r="G12" s="13">
        <v>10200</v>
      </c>
      <c r="H12" s="13">
        <v>7200</v>
      </c>
      <c r="I12" s="13">
        <v>2200</v>
      </c>
      <c r="J12" s="13">
        <v>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7500</v>
      </c>
      <c r="E14" s="13">
        <v>100</v>
      </c>
      <c r="F14" s="13">
        <v>0</v>
      </c>
      <c r="G14" s="13">
        <v>12600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28800</v>
      </c>
      <c r="E17" s="13">
        <v>20600</v>
      </c>
      <c r="F17" s="13">
        <v>17800</v>
      </c>
      <c r="G17" s="13">
        <v>30700</v>
      </c>
      <c r="H17" s="13">
        <v>24200</v>
      </c>
      <c r="I17" s="13">
        <v>6700</v>
      </c>
      <c r="J17" s="13">
        <v>3100</v>
      </c>
      <c r="K17" s="13"/>
    </row>
    <row r="18" spans="3:11" x14ac:dyDescent="0.2">
      <c r="C18" s="11" t="s">
        <v>30</v>
      </c>
      <c r="D18" s="13">
        <v>-20900</v>
      </c>
      <c r="E18" s="13">
        <v>-20400</v>
      </c>
      <c r="F18" s="13">
        <v>-17500</v>
      </c>
      <c r="G18" s="13">
        <v>-29900</v>
      </c>
      <c r="H18" s="13">
        <v>-23000</v>
      </c>
      <c r="I18" s="13">
        <v>-6700</v>
      </c>
      <c r="J18" s="13">
        <v>-3100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0</v>
      </c>
      <c r="F20" s="13">
        <v>100</v>
      </c>
      <c r="G20" s="13">
        <v>0</v>
      </c>
      <c r="H20" s="13">
        <v>-2200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-20400</v>
      </c>
      <c r="E21" s="13">
        <v>-20100</v>
      </c>
      <c r="F21" s="13">
        <v>-17200</v>
      </c>
      <c r="G21" s="13">
        <v>-29700</v>
      </c>
      <c r="H21" s="13">
        <v>-25000</v>
      </c>
      <c r="I21" s="13">
        <v>-6700</v>
      </c>
      <c r="J21" s="13">
        <v>-3100</v>
      </c>
      <c r="K21" s="13"/>
    </row>
    <row r="22" spans="3:11" x14ac:dyDescent="0.2">
      <c r="C22" s="11" t="s">
        <v>34</v>
      </c>
      <c r="D22" s="13">
        <v>0</v>
      </c>
      <c r="E22" s="13">
        <v>200</v>
      </c>
      <c r="F22" s="13">
        <v>600</v>
      </c>
      <c r="G22" s="13">
        <v>900</v>
      </c>
      <c r="H22" s="13">
        <v>1000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-20600</v>
      </c>
      <c r="E23" s="13">
        <v>-20600</v>
      </c>
      <c r="F23" s="13">
        <v>-18100</v>
      </c>
      <c r="G23" s="13">
        <v>-30800</v>
      </c>
      <c r="H23" s="13">
        <v>-26200</v>
      </c>
      <c r="I23" s="13">
        <v>-6700</v>
      </c>
      <c r="J23" s="13">
        <v>-3100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-3000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-20600</v>
      </c>
      <c r="E26" s="13">
        <v>-20600</v>
      </c>
      <c r="F26" s="13">
        <v>-18100</v>
      </c>
      <c r="G26" s="13">
        <v>-27800</v>
      </c>
      <c r="H26" s="13">
        <v>-26200</v>
      </c>
      <c r="I26" s="13">
        <v>-6700</v>
      </c>
      <c r="J26" s="13">
        <v>-3100</v>
      </c>
      <c r="K26" s="13"/>
    </row>
    <row r="27" spans="3:11" x14ac:dyDescent="0.2">
      <c r="C27" s="11" t="s">
        <v>38</v>
      </c>
      <c r="D27" s="13">
        <v>-20600</v>
      </c>
      <c r="E27" s="13">
        <v>-20600</v>
      </c>
      <c r="F27" s="13">
        <v>-18100</v>
      </c>
      <c r="G27" s="13">
        <v>-27800</v>
      </c>
      <c r="H27" s="13">
        <v>-26200</v>
      </c>
      <c r="I27" s="13">
        <v>-6700</v>
      </c>
      <c r="J27" s="13">
        <v>-3100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0</v>
      </c>
      <c r="F32" s="13">
        <v>-100</v>
      </c>
      <c r="G32" s="13">
        <v>0</v>
      </c>
      <c r="H32" s="13">
        <v>2200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-20600</v>
      </c>
      <c r="E33" s="13">
        <v>-20600</v>
      </c>
      <c r="F33" s="13">
        <v>-18100</v>
      </c>
      <c r="G33" s="13">
        <v>-27800</v>
      </c>
      <c r="H33" s="13">
        <v>-26200</v>
      </c>
      <c r="I33" s="13">
        <v>-6700</v>
      </c>
      <c r="J33" s="13">
        <v>-3100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-20600</v>
      </c>
      <c r="E35" s="13">
        <v>-20600</v>
      </c>
      <c r="F35" s="13">
        <v>-18100</v>
      </c>
      <c r="G35" s="13">
        <v>-27800</v>
      </c>
      <c r="H35" s="13">
        <v>-26200</v>
      </c>
      <c r="I35" s="13">
        <v>-6700</v>
      </c>
      <c r="J35" s="13">
        <v>-3100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23400</v>
      </c>
      <c r="E41" s="13">
        <v>2600</v>
      </c>
      <c r="F41" s="13">
        <v>3500</v>
      </c>
      <c r="G41" s="13">
        <v>4200</v>
      </c>
      <c r="H41" s="13">
        <v>18900</v>
      </c>
      <c r="I41" s="13">
        <v>10400</v>
      </c>
      <c r="J41" s="13">
        <v>15600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7200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>
        <v>700</v>
      </c>
      <c r="F45" s="13">
        <v>700</v>
      </c>
      <c r="G45" s="13">
        <v>600</v>
      </c>
      <c r="H45" s="13">
        <v>1600</v>
      </c>
      <c r="I45" s="13">
        <v>200</v>
      </c>
      <c r="J45" s="13">
        <v>0</v>
      </c>
      <c r="K45" s="13"/>
    </row>
    <row r="46" spans="2:11" x14ac:dyDescent="0.2">
      <c r="C46" s="11" t="s">
        <v>54</v>
      </c>
      <c r="D46" s="13">
        <v>31400</v>
      </c>
      <c r="E46" s="13">
        <v>3300</v>
      </c>
      <c r="F46" s="13">
        <v>4200</v>
      </c>
      <c r="G46" s="13">
        <v>4800</v>
      </c>
      <c r="H46" s="13">
        <v>20500</v>
      </c>
      <c r="I46" s="13">
        <v>10500</v>
      </c>
      <c r="J46" s="13">
        <v>15600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900</v>
      </c>
      <c r="E48" s="13">
        <v>400</v>
      </c>
      <c r="F48" s="13">
        <v>600</v>
      </c>
      <c r="G48" s="13">
        <v>800</v>
      </c>
      <c r="H48" s="13">
        <v>700</v>
      </c>
      <c r="I48" s="13">
        <v>200</v>
      </c>
      <c r="J48" s="13">
        <v>0</v>
      </c>
      <c r="K48" s="13"/>
    </row>
    <row r="49" spans="3:11" x14ac:dyDescent="0.2">
      <c r="C49" s="11" t="s">
        <v>57</v>
      </c>
      <c r="D49" s="13">
        <v>3600</v>
      </c>
      <c r="E49" s="13">
        <v>10800</v>
      </c>
      <c r="F49" s="13">
        <v>10900</v>
      </c>
      <c r="G49" s="13">
        <v>10900</v>
      </c>
      <c r="H49" s="13">
        <v>23500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300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36100</v>
      </c>
      <c r="E54" s="13">
        <v>14700</v>
      </c>
      <c r="F54" s="13">
        <v>16000</v>
      </c>
      <c r="G54" s="13">
        <v>16700</v>
      </c>
      <c r="H54" s="13">
        <v>44900</v>
      </c>
      <c r="I54" s="13">
        <v>10700</v>
      </c>
      <c r="J54" s="13">
        <v>15600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1200</v>
      </c>
      <c r="F57" s="13">
        <v>500</v>
      </c>
      <c r="G57" s="13">
        <v>700</v>
      </c>
      <c r="H57" s="13">
        <v>1100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3200</v>
      </c>
      <c r="G58" s="13">
        <v>2600</v>
      </c>
      <c r="H58" s="13">
        <v>1000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16600</v>
      </c>
      <c r="E59" s="13">
        <v>1700</v>
      </c>
      <c r="F59" s="13">
        <v>2200</v>
      </c>
      <c r="G59" s="13">
        <v>1300</v>
      </c>
      <c r="H59" s="13">
        <v>1500</v>
      </c>
      <c r="I59" s="13">
        <v>600</v>
      </c>
      <c r="J59" s="13">
        <v>900</v>
      </c>
      <c r="K59" s="13"/>
    </row>
    <row r="60" spans="3:11" x14ac:dyDescent="0.2">
      <c r="C60" s="11" t="s">
        <v>68</v>
      </c>
      <c r="D60" s="13">
        <v>17200</v>
      </c>
      <c r="E60" s="13">
        <v>2900</v>
      </c>
      <c r="F60" s="13">
        <v>5800</v>
      </c>
      <c r="G60" s="13">
        <v>4700</v>
      </c>
      <c r="H60" s="13">
        <v>3600</v>
      </c>
      <c r="I60" s="13">
        <v>600</v>
      </c>
      <c r="J60" s="13">
        <v>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3200</v>
      </c>
      <c r="H61" s="13">
        <v>5700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7900</v>
      </c>
      <c r="E62" s="13">
        <v>0</v>
      </c>
      <c r="F62" s="13">
        <v>0</v>
      </c>
      <c r="G62" s="13">
        <v>0</v>
      </c>
      <c r="H62" s="13">
        <v>3000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25100</v>
      </c>
      <c r="E66" s="13">
        <v>2900</v>
      </c>
      <c r="F66" s="13">
        <v>5800</v>
      </c>
      <c r="G66" s="13">
        <v>7900</v>
      </c>
      <c r="H66" s="13">
        <v>12300</v>
      </c>
      <c r="I66" s="13">
        <v>600</v>
      </c>
      <c r="J66" s="13">
        <v>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-215200</v>
      </c>
      <c r="E72" s="13">
        <v>-194600</v>
      </c>
      <c r="F72" s="13">
        <v>-174000</v>
      </c>
      <c r="G72" s="13">
        <v>-155900</v>
      </c>
      <c r="H72" s="13">
        <v>-128100</v>
      </c>
      <c r="I72" s="13">
        <v>-10400</v>
      </c>
      <c r="J72" s="13">
        <v>-3700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11000</v>
      </c>
      <c r="E76" s="13">
        <v>11800</v>
      </c>
      <c r="F76" s="13">
        <v>10100</v>
      </c>
      <c r="G76" s="13">
        <v>8800</v>
      </c>
      <c r="H76" s="13">
        <v>32600</v>
      </c>
      <c r="I76" s="13">
        <v>10000</v>
      </c>
      <c r="J76" s="13">
        <v>14600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-20600</v>
      </c>
      <c r="E81" s="13">
        <v>-20600</v>
      </c>
      <c r="F81" s="13">
        <v>-18100</v>
      </c>
      <c r="G81" s="13">
        <v>-27800</v>
      </c>
      <c r="H81" s="13">
        <v>-26200</v>
      </c>
      <c r="I81" s="13">
        <v>-6700</v>
      </c>
      <c r="J81" s="13">
        <v>-3100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300</v>
      </c>
      <c r="H83" s="13">
        <v>200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3200</v>
      </c>
      <c r="E89" s="13">
        <v>-16800</v>
      </c>
      <c r="F89" s="13">
        <v>-14500</v>
      </c>
      <c r="G89" s="13">
        <v>-13200</v>
      </c>
      <c r="H89" s="13">
        <v>-12500</v>
      </c>
      <c r="I89" s="13">
        <v>-5400</v>
      </c>
      <c r="J89" s="13">
        <v>-3000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-500</v>
      </c>
      <c r="H91" s="13">
        <v>-300</v>
      </c>
      <c r="I91" s="13">
        <v>-200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-100</v>
      </c>
      <c r="G94" s="13">
        <v>-400</v>
      </c>
      <c r="H94" s="13">
        <v>9400</v>
      </c>
      <c r="I94" s="13">
        <v>-200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17700</v>
      </c>
      <c r="E100" s="13">
        <v>15800</v>
      </c>
      <c r="F100" s="13">
        <v>13900</v>
      </c>
      <c r="G100" s="13">
        <v>-1000</v>
      </c>
      <c r="H100" s="13">
        <v>21500</v>
      </c>
      <c r="I100" s="13">
        <v>300</v>
      </c>
      <c r="J100" s="13">
        <v>18400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20900</v>
      </c>
      <c r="E102" s="13">
        <v>-1000</v>
      </c>
      <c r="F102" s="13">
        <v>-600</v>
      </c>
      <c r="G102" s="13">
        <v>-14700</v>
      </c>
      <c r="H102" s="13">
        <v>18500</v>
      </c>
      <c r="I102" s="13">
        <v>-5200</v>
      </c>
      <c r="J102" s="13">
        <v>15500</v>
      </c>
      <c r="K102" s="13"/>
    </row>
  </sheetData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1704600</v>
      </c>
      <c r="E8" s="13">
        <v>981900</v>
      </c>
      <c r="F8" s="13">
        <v>436900</v>
      </c>
      <c r="G8" s="13">
        <v>569600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1270600</v>
      </c>
      <c r="E9" s="13">
        <v>813800</v>
      </c>
      <c r="F9" s="13">
        <v>404100</v>
      </c>
      <c r="G9" s="13">
        <v>483300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434000</v>
      </c>
      <c r="E10" s="13">
        <v>168000</v>
      </c>
      <c r="F10" s="13">
        <v>32800</v>
      </c>
      <c r="G10" s="13">
        <v>86300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500</v>
      </c>
      <c r="G14" s="13">
        <v>36600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88100</v>
      </c>
      <c r="E15" s="13">
        <v>55600</v>
      </c>
      <c r="F15" s="13">
        <v>43500</v>
      </c>
      <c r="G15" s="13">
        <v>50100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1471900</v>
      </c>
      <c r="E17" s="13">
        <v>957800</v>
      </c>
      <c r="F17" s="13">
        <v>497300</v>
      </c>
      <c r="G17" s="13">
        <v>618700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232700</v>
      </c>
      <c r="E18" s="13">
        <v>24100</v>
      </c>
      <c r="F18" s="13">
        <v>-60400</v>
      </c>
      <c r="G18" s="13">
        <v>-49100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-1000</v>
      </c>
      <c r="F20" s="13">
        <v>-300</v>
      </c>
      <c r="G20" s="13">
        <v>-500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320100</v>
      </c>
      <c r="E21" s="13">
        <v>78700</v>
      </c>
      <c r="F21" s="13">
        <v>-17200</v>
      </c>
      <c r="G21" s="13">
        <v>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6900</v>
      </c>
      <c r="E22" s="13">
        <v>7300</v>
      </c>
      <c r="F22" s="13">
        <v>20400</v>
      </c>
      <c r="G22" s="13">
        <v>21600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225100</v>
      </c>
      <c r="E23" s="13">
        <v>15700</v>
      </c>
      <c r="F23" s="13">
        <v>-81100</v>
      </c>
      <c r="G23" s="13">
        <v>-71200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51300</v>
      </c>
      <c r="E24" s="13">
        <v>6600</v>
      </c>
      <c r="F24" s="13">
        <v>-28000</v>
      </c>
      <c r="G24" s="13">
        <v>-25400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173900</v>
      </c>
      <c r="E26" s="13">
        <v>9200</v>
      </c>
      <c r="F26" s="13">
        <v>-53100</v>
      </c>
      <c r="G26" s="13">
        <v>-45900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173900</v>
      </c>
      <c r="E27" s="13">
        <v>9200</v>
      </c>
      <c r="F27" s="13">
        <v>-53100</v>
      </c>
      <c r="G27" s="13">
        <v>-45900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3400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1000</v>
      </c>
      <c r="F32" s="13">
        <v>300</v>
      </c>
      <c r="G32" s="13">
        <v>500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173900</v>
      </c>
      <c r="E33" s="13">
        <v>12600</v>
      </c>
      <c r="F33" s="13">
        <v>-53100</v>
      </c>
      <c r="G33" s="13">
        <v>-45900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173900</v>
      </c>
      <c r="E35" s="13">
        <v>12600</v>
      </c>
      <c r="F35" s="13">
        <v>-53100</v>
      </c>
      <c r="G35" s="13">
        <v>-45900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132700</v>
      </c>
      <c r="E41" s="13">
        <v>23900</v>
      </c>
      <c r="F41" s="13">
        <v>133600</v>
      </c>
      <c r="G41" s="13">
        <v>34300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203000</v>
      </c>
      <c r="E43" s="13">
        <v>199700</v>
      </c>
      <c r="F43" s="13">
        <v>115200</v>
      </c>
      <c r="G43" s="13">
        <v>90300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6400</v>
      </c>
      <c r="E44" s="13">
        <v>6200</v>
      </c>
      <c r="F44" s="13">
        <v>4700</v>
      </c>
      <c r="G44" s="13">
        <v>8600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7200</v>
      </c>
      <c r="E45" s="13">
        <v>5900</v>
      </c>
      <c r="F45" s="13">
        <v>11300</v>
      </c>
      <c r="G45" s="13">
        <v>5300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349300</v>
      </c>
      <c r="E46" s="13">
        <v>235700</v>
      </c>
      <c r="F46" s="13">
        <v>264800</v>
      </c>
      <c r="G46" s="13">
        <v>138500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912800</v>
      </c>
      <c r="E48" s="13">
        <v>470900</v>
      </c>
      <c r="F48" s="13">
        <v>263900</v>
      </c>
      <c r="G48" s="13">
        <v>291800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9400</v>
      </c>
      <c r="E49" s="13">
        <v>9700</v>
      </c>
      <c r="F49" s="13">
        <v>10000</v>
      </c>
      <c r="G49" s="13">
        <v>11500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</v>
      </c>
      <c r="E52" s="13">
        <v>2700</v>
      </c>
      <c r="F52" s="13">
        <v>2800</v>
      </c>
      <c r="G52" s="13">
        <v>4700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1274500</v>
      </c>
      <c r="E54" s="13">
        <v>719000</v>
      </c>
      <c r="F54" s="13">
        <v>541400</v>
      </c>
      <c r="G54" s="13">
        <v>446500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214500</v>
      </c>
      <c r="E57" s="13">
        <v>211100</v>
      </c>
      <c r="F57" s="13">
        <v>129100</v>
      </c>
      <c r="G57" s="13">
        <v>87400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15800</v>
      </c>
      <c r="F58" s="13">
        <v>16900</v>
      </c>
      <c r="G58" s="13">
        <v>16300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138300</v>
      </c>
      <c r="E59" s="13">
        <v>16700</v>
      </c>
      <c r="F59" s="13">
        <v>13700</v>
      </c>
      <c r="G59" s="13">
        <v>7100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352800</v>
      </c>
      <c r="E60" s="13">
        <v>243600</v>
      </c>
      <c r="F60" s="13">
        <v>159700</v>
      </c>
      <c r="G60" s="13">
        <v>110800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70000</v>
      </c>
      <c r="E61" s="13">
        <v>57200</v>
      </c>
      <c r="F61" s="13">
        <v>159400</v>
      </c>
      <c r="G61" s="13">
        <v>236900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54400</v>
      </c>
      <c r="E62" s="13">
        <v>5000</v>
      </c>
      <c r="F62" s="13">
        <v>1300</v>
      </c>
      <c r="G62" s="13">
        <v>29200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477200</v>
      </c>
      <c r="E66" s="13">
        <v>305800</v>
      </c>
      <c r="F66" s="13">
        <v>320400</v>
      </c>
      <c r="G66" s="13">
        <v>376900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-20400</v>
      </c>
      <c r="E72" s="13">
        <v>-194300</v>
      </c>
      <c r="F72" s="13">
        <v>-206900</v>
      </c>
      <c r="G72" s="13">
        <v>-153800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797400</v>
      </c>
      <c r="E76" s="13">
        <v>413300</v>
      </c>
      <c r="F76" s="13">
        <v>221000</v>
      </c>
      <c r="G76" s="13">
        <v>69600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173900</v>
      </c>
      <c r="E81" s="13">
        <v>12600</v>
      </c>
      <c r="F81" s="13">
        <v>-53100</v>
      </c>
      <c r="G81" s="13">
        <v>-45900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88100</v>
      </c>
      <c r="E83" s="13">
        <v>55600</v>
      </c>
      <c r="F83" s="13">
        <v>43500</v>
      </c>
      <c r="G83" s="13">
        <v>50100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393100</v>
      </c>
      <c r="E89" s="13">
        <v>109300</v>
      </c>
      <c r="F89" s="13">
        <v>10700</v>
      </c>
      <c r="G89" s="13">
        <v>81200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-284200</v>
      </c>
      <c r="E91" s="13">
        <v>-285900</v>
      </c>
      <c r="F91" s="13">
        <v>-42800</v>
      </c>
      <c r="G91" s="13">
        <v>-62900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-280600</v>
      </c>
      <c r="E94" s="13">
        <v>-281500</v>
      </c>
      <c r="F94" s="13">
        <v>-41700</v>
      </c>
      <c r="G94" s="13">
        <v>-62800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-3700</v>
      </c>
      <c r="E100" s="13">
        <v>62600</v>
      </c>
      <c r="F100" s="13">
        <v>130300</v>
      </c>
      <c r="G100" s="13">
        <v>-15200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108800</v>
      </c>
      <c r="E102" s="13">
        <v>-109600</v>
      </c>
      <c r="F102" s="13">
        <v>99300</v>
      </c>
      <c r="G102" s="13">
        <v>3200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516700</v>
      </c>
      <c r="E8" s="13">
        <v>450400</v>
      </c>
      <c r="F8" s="13">
        <v>474400</v>
      </c>
      <c r="G8" s="13">
        <v>472000</v>
      </c>
      <c r="H8" s="13">
        <v>304700</v>
      </c>
      <c r="I8" s="13">
        <v>262100</v>
      </c>
      <c r="J8" s="13">
        <v>206700</v>
      </c>
      <c r="K8" s="13"/>
    </row>
    <row r="9" spans="1:11" x14ac:dyDescent="0.2">
      <c r="C9" s="11" t="s">
        <v>22</v>
      </c>
      <c r="D9" s="13">
        <v>217500</v>
      </c>
      <c r="E9" s="13">
        <v>186000</v>
      </c>
      <c r="F9" s="13">
        <v>211700</v>
      </c>
      <c r="G9" s="13">
        <v>249200</v>
      </c>
      <c r="H9" s="13">
        <v>138600</v>
      </c>
      <c r="I9" s="13">
        <v>112500</v>
      </c>
      <c r="J9" s="13">
        <v>81100</v>
      </c>
      <c r="K9" s="13"/>
    </row>
    <row r="10" spans="1:11" x14ac:dyDescent="0.2">
      <c r="C10" s="11" t="s">
        <v>23</v>
      </c>
      <c r="D10" s="13">
        <v>299200</v>
      </c>
      <c r="E10" s="13">
        <v>264400</v>
      </c>
      <c r="F10" s="13">
        <v>262700</v>
      </c>
      <c r="G10" s="13">
        <v>222800</v>
      </c>
      <c r="H10" s="13">
        <v>166100</v>
      </c>
      <c r="I10" s="13">
        <v>149600</v>
      </c>
      <c r="J10" s="13">
        <v>125700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400</v>
      </c>
      <c r="E15" s="13">
        <v>300</v>
      </c>
      <c r="F15" s="13">
        <v>200</v>
      </c>
      <c r="G15" s="13">
        <v>300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217600</v>
      </c>
      <c r="E17" s="13">
        <v>183600</v>
      </c>
      <c r="F17" s="13">
        <v>209000</v>
      </c>
      <c r="G17" s="13">
        <v>245000</v>
      </c>
      <c r="H17" s="13">
        <v>133300</v>
      </c>
      <c r="I17" s="13">
        <v>110400</v>
      </c>
      <c r="J17" s="13">
        <v>81800</v>
      </c>
      <c r="K17" s="13"/>
    </row>
    <row r="18" spans="3:11" x14ac:dyDescent="0.2">
      <c r="C18" s="11" t="s">
        <v>30</v>
      </c>
      <c r="D18" s="13">
        <v>299100</v>
      </c>
      <c r="E18" s="13">
        <v>266900</v>
      </c>
      <c r="F18" s="13">
        <v>265400</v>
      </c>
      <c r="G18" s="13">
        <v>227100</v>
      </c>
      <c r="H18" s="13">
        <v>171400</v>
      </c>
      <c r="I18" s="13">
        <v>151700</v>
      </c>
      <c r="J18" s="13">
        <v>125000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71900</v>
      </c>
      <c r="E20" s="13">
        <v>34200</v>
      </c>
      <c r="F20" s="13">
        <v>41100</v>
      </c>
      <c r="G20" s="13">
        <v>37400</v>
      </c>
      <c r="H20" s="13">
        <v>18000</v>
      </c>
      <c r="I20" s="13">
        <v>12000</v>
      </c>
      <c r="J20" s="13">
        <v>12800</v>
      </c>
      <c r="K20" s="13"/>
    </row>
    <row r="21" spans="3:11" x14ac:dyDescent="0.2">
      <c r="C21" s="11" t="s">
        <v>33</v>
      </c>
      <c r="D21" s="13">
        <v>390800</v>
      </c>
      <c r="E21" s="13">
        <v>320100</v>
      </c>
      <c r="F21" s="13">
        <v>323100</v>
      </c>
      <c r="G21" s="13">
        <v>277000</v>
      </c>
      <c r="H21" s="13">
        <v>202300</v>
      </c>
      <c r="I21" s="13">
        <v>179100</v>
      </c>
      <c r="J21" s="13" t="s">
        <v>92</v>
      </c>
      <c r="K21" s="13"/>
    </row>
    <row r="22" spans="3:11" x14ac:dyDescent="0.2">
      <c r="C22" s="11" t="s">
        <v>34</v>
      </c>
      <c r="D22" s="13">
        <v>29200</v>
      </c>
      <c r="E22" s="13">
        <v>29300</v>
      </c>
      <c r="F22" s="13">
        <v>53100</v>
      </c>
      <c r="G22" s="13">
        <v>33200</v>
      </c>
      <c r="H22" s="13">
        <v>72200</v>
      </c>
      <c r="I22" s="13">
        <v>51000</v>
      </c>
      <c r="J22" s="13">
        <v>54800</v>
      </c>
      <c r="K22" s="13"/>
    </row>
    <row r="23" spans="3:11" x14ac:dyDescent="0.2">
      <c r="C23" s="11" t="s">
        <v>35</v>
      </c>
      <c r="D23" s="13">
        <v>341800</v>
      </c>
      <c r="E23" s="13">
        <v>271800</v>
      </c>
      <c r="F23" s="13">
        <v>253400</v>
      </c>
      <c r="G23" s="13">
        <v>231200</v>
      </c>
      <c r="H23" s="13">
        <v>117300</v>
      </c>
      <c r="I23" s="13">
        <v>112700</v>
      </c>
      <c r="J23" s="13">
        <v>82900</v>
      </c>
      <c r="K23" s="13"/>
    </row>
    <row r="24" spans="3:11" x14ac:dyDescent="0.2">
      <c r="C24" s="11" t="s">
        <v>36</v>
      </c>
      <c r="D24" s="13">
        <v>73300</v>
      </c>
      <c r="E24" s="13">
        <v>54200</v>
      </c>
      <c r="F24" s="13">
        <v>35400</v>
      </c>
      <c r="G24" s="13">
        <v>21600</v>
      </c>
      <c r="H24" s="13">
        <v>17400</v>
      </c>
      <c r="I24" s="13">
        <v>14000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268500</v>
      </c>
      <c r="E26" s="13">
        <v>217600</v>
      </c>
      <c r="F26" s="13">
        <v>217900</v>
      </c>
      <c r="G26" s="13">
        <v>209600</v>
      </c>
      <c r="H26" s="13">
        <v>99900</v>
      </c>
      <c r="I26" s="13">
        <v>98700</v>
      </c>
      <c r="J26" s="13">
        <v>82100</v>
      </c>
      <c r="K26" s="13"/>
    </row>
    <row r="27" spans="3:11" x14ac:dyDescent="0.2">
      <c r="C27" s="11" t="s">
        <v>38</v>
      </c>
      <c r="D27" s="13">
        <v>234900</v>
      </c>
      <c r="E27" s="13">
        <v>197400</v>
      </c>
      <c r="F27" s="13">
        <v>215300</v>
      </c>
      <c r="G27" s="13">
        <v>209600</v>
      </c>
      <c r="H27" s="13">
        <v>99900</v>
      </c>
      <c r="I27" s="13">
        <v>98600</v>
      </c>
      <c r="J27" s="13">
        <v>82100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-400</v>
      </c>
      <c r="F29" s="13">
        <v>0</v>
      </c>
      <c r="G29" s="13">
        <v>-800</v>
      </c>
      <c r="H29" s="13">
        <v>-100</v>
      </c>
      <c r="I29" s="13">
        <v>-100</v>
      </c>
      <c r="J29" s="13">
        <v>-100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-71900</v>
      </c>
      <c r="E32" s="13">
        <v>-34200</v>
      </c>
      <c r="F32" s="13">
        <v>-41100</v>
      </c>
      <c r="G32" s="13">
        <v>-37400</v>
      </c>
      <c r="H32" s="13">
        <v>-18000</v>
      </c>
      <c r="I32" s="13">
        <v>-12000</v>
      </c>
      <c r="J32" s="13">
        <v>-12800</v>
      </c>
      <c r="K32" s="13"/>
    </row>
    <row r="33" spans="2:11" x14ac:dyDescent="0.2">
      <c r="C33" s="11" t="s">
        <v>44</v>
      </c>
      <c r="D33" s="13">
        <v>234900</v>
      </c>
      <c r="E33" s="13">
        <v>197000</v>
      </c>
      <c r="F33" s="13">
        <v>215300</v>
      </c>
      <c r="G33" s="13">
        <v>208700</v>
      </c>
      <c r="H33" s="13">
        <v>99800</v>
      </c>
      <c r="I33" s="13">
        <v>98600</v>
      </c>
      <c r="J33" s="13">
        <v>82000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234900</v>
      </c>
      <c r="E35" s="13">
        <v>197000</v>
      </c>
      <c r="F35" s="13">
        <v>215300</v>
      </c>
      <c r="G35" s="13">
        <v>208700</v>
      </c>
      <c r="H35" s="13">
        <v>99800</v>
      </c>
      <c r="I35" s="13">
        <v>98600</v>
      </c>
      <c r="J35" s="13">
        <v>82000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1142600</v>
      </c>
      <c r="E41" s="13">
        <v>20600</v>
      </c>
      <c r="F41" s="13">
        <v>693200</v>
      </c>
      <c r="G41" s="13">
        <v>463400</v>
      </c>
      <c r="H41" s="13">
        <v>15600</v>
      </c>
      <c r="I41" s="13">
        <v>5000</v>
      </c>
      <c r="J41" s="13">
        <v>2900</v>
      </c>
      <c r="K41" s="13"/>
    </row>
    <row r="42" spans="2:11" x14ac:dyDescent="0.2">
      <c r="C42" s="11" t="s">
        <v>50</v>
      </c>
      <c r="D42" s="13">
        <v>1119300</v>
      </c>
      <c r="E42" s="13">
        <v>936100</v>
      </c>
      <c r="F42" s="13">
        <v>629500</v>
      </c>
      <c r="G42" s="13">
        <v>398900</v>
      </c>
      <c r="H42" s="13">
        <v>407700</v>
      </c>
      <c r="I42" s="13">
        <v>268300</v>
      </c>
      <c r="J42" s="13">
        <v>158300</v>
      </c>
      <c r="K42" s="13"/>
    </row>
    <row r="43" spans="2:11" x14ac:dyDescent="0.2">
      <c r="C43" s="11" t="s">
        <v>51</v>
      </c>
      <c r="D43" s="13">
        <v>86100</v>
      </c>
      <c r="E43" s="13">
        <v>111900</v>
      </c>
      <c r="F43" s="13">
        <v>201300</v>
      </c>
      <c r="G43" s="13">
        <v>139000</v>
      </c>
      <c r="H43" s="13">
        <v>36600</v>
      </c>
      <c r="I43" s="13">
        <v>42000</v>
      </c>
      <c r="J43" s="13">
        <v>77500</v>
      </c>
      <c r="K43" s="13"/>
    </row>
    <row r="44" spans="2:11" x14ac:dyDescent="0.2">
      <c r="C44" s="11" t="s">
        <v>52</v>
      </c>
      <c r="D44" s="13">
        <v>4100</v>
      </c>
      <c r="E44" s="13">
        <v>4700</v>
      </c>
      <c r="F44" s="13">
        <v>7200</v>
      </c>
      <c r="G44" s="13">
        <v>6400</v>
      </c>
      <c r="H44" s="13">
        <v>8900</v>
      </c>
      <c r="I44" s="13">
        <v>7800</v>
      </c>
      <c r="J44" s="13">
        <v>7700</v>
      </c>
      <c r="K44" s="13"/>
    </row>
    <row r="45" spans="2:11" x14ac:dyDescent="0.2">
      <c r="C45" s="11" t="s">
        <v>53</v>
      </c>
      <c r="D45" s="13">
        <v>16800</v>
      </c>
      <c r="E45" s="13">
        <v>22600</v>
      </c>
      <c r="F45" s="13">
        <v>62000</v>
      </c>
      <c r="G45" s="13">
        <v>11600</v>
      </c>
      <c r="H45" s="13">
        <v>17500</v>
      </c>
      <c r="I45" s="13">
        <v>12200</v>
      </c>
      <c r="J45" s="13">
        <v>39500</v>
      </c>
      <c r="K45" s="13"/>
    </row>
    <row r="46" spans="2:11" x14ac:dyDescent="0.2">
      <c r="C46" s="11" t="s">
        <v>54</v>
      </c>
      <c r="D46" s="13">
        <v>1212200</v>
      </c>
      <c r="E46" s="13">
        <v>1095800</v>
      </c>
      <c r="F46" s="13">
        <v>799100</v>
      </c>
      <c r="G46" s="13">
        <v>519500</v>
      </c>
      <c r="H46" s="13">
        <v>455100</v>
      </c>
      <c r="I46" s="13">
        <v>169000</v>
      </c>
      <c r="J46" s="13">
        <v>131400</v>
      </c>
      <c r="K46" s="13"/>
    </row>
    <row r="47" spans="2:11" x14ac:dyDescent="0.2">
      <c r="C47" s="11" t="s">
        <v>55</v>
      </c>
      <c r="D47" s="13">
        <v>170500</v>
      </c>
      <c r="E47" s="13">
        <v>190200</v>
      </c>
      <c r="F47" s="13">
        <v>174800</v>
      </c>
      <c r="G47" s="13">
        <v>159200</v>
      </c>
      <c r="H47" s="13">
        <v>105700</v>
      </c>
      <c r="I47" s="13">
        <v>77300</v>
      </c>
      <c r="J47" s="13">
        <v>101500</v>
      </c>
      <c r="K47" s="13"/>
    </row>
    <row r="48" spans="2:11" x14ac:dyDescent="0.2">
      <c r="C48" s="11" t="s">
        <v>56</v>
      </c>
      <c r="D48" s="13">
        <v>89800</v>
      </c>
      <c r="E48" s="13">
        <v>47700</v>
      </c>
      <c r="F48" s="13">
        <v>95500</v>
      </c>
      <c r="G48" s="13">
        <v>77900</v>
      </c>
      <c r="H48" s="13">
        <v>37300</v>
      </c>
      <c r="I48" s="13">
        <v>56800</v>
      </c>
      <c r="J48" s="13">
        <v>70300</v>
      </c>
      <c r="K48" s="13"/>
    </row>
    <row r="49" spans="3:11" x14ac:dyDescent="0.2">
      <c r="C49" s="11" t="s">
        <v>57</v>
      </c>
      <c r="D49" s="13">
        <v>961400</v>
      </c>
      <c r="E49" s="13">
        <v>856400</v>
      </c>
      <c r="F49" s="13">
        <v>1499800</v>
      </c>
      <c r="G49" s="13">
        <v>1351900</v>
      </c>
      <c r="H49" s="13">
        <v>1146300</v>
      </c>
      <c r="I49" s="13">
        <v>1534000</v>
      </c>
      <c r="J49" s="13">
        <v>927300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176600</v>
      </c>
      <c r="E52" s="13">
        <v>62300</v>
      </c>
      <c r="F52" s="13">
        <v>77800</v>
      </c>
      <c r="G52" s="13">
        <v>74700</v>
      </c>
      <c r="H52" s="13">
        <v>110000</v>
      </c>
      <c r="I52" s="13">
        <v>113100</v>
      </c>
      <c r="J52" s="13">
        <v>114800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2473700</v>
      </c>
      <c r="E54" s="13">
        <v>2252400</v>
      </c>
      <c r="F54" s="13">
        <v>1843800</v>
      </c>
      <c r="G54" s="13">
        <v>1448900</v>
      </c>
      <c r="H54" s="13">
        <v>1230100</v>
      </c>
      <c r="I54" s="13">
        <v>844400</v>
      </c>
      <c r="J54" s="13">
        <v>748800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10600</v>
      </c>
      <c r="E57" s="13">
        <v>10700</v>
      </c>
      <c r="F57" s="13">
        <v>11700</v>
      </c>
      <c r="G57" s="13">
        <v>6200</v>
      </c>
      <c r="H57" s="13">
        <v>4300</v>
      </c>
      <c r="I57" s="13">
        <v>3200</v>
      </c>
      <c r="J57" s="13">
        <v>2700</v>
      </c>
      <c r="K57" s="13"/>
    </row>
    <row r="58" spans="3:11" x14ac:dyDescent="0.2">
      <c r="C58" s="11" t="s">
        <v>66</v>
      </c>
      <c r="D58" s="13">
        <v>27200</v>
      </c>
      <c r="E58" s="13">
        <v>32000</v>
      </c>
      <c r="F58" s="13">
        <v>52900</v>
      </c>
      <c r="G58" s="13">
        <v>50600</v>
      </c>
      <c r="H58" s="13">
        <v>24000</v>
      </c>
      <c r="I58" s="13">
        <v>33600</v>
      </c>
      <c r="J58" s="13">
        <v>42100</v>
      </c>
      <c r="K58" s="13"/>
    </row>
    <row r="59" spans="3:11" x14ac:dyDescent="0.2">
      <c r="C59" s="11" t="s">
        <v>67</v>
      </c>
      <c r="D59" s="13">
        <v>302900</v>
      </c>
      <c r="E59" s="13">
        <v>93800</v>
      </c>
      <c r="F59" s="13">
        <v>96700</v>
      </c>
      <c r="G59" s="13">
        <v>152200</v>
      </c>
      <c r="H59" s="13">
        <v>58200</v>
      </c>
      <c r="I59" s="13">
        <v>38400</v>
      </c>
      <c r="J59" s="13">
        <v>55500</v>
      </c>
      <c r="K59" s="13"/>
    </row>
    <row r="60" spans="3:11" x14ac:dyDescent="0.2">
      <c r="C60" s="11" t="s">
        <v>68</v>
      </c>
      <c r="D60" s="13">
        <v>226900</v>
      </c>
      <c r="E60" s="13">
        <v>136500</v>
      </c>
      <c r="F60" s="13">
        <v>125300</v>
      </c>
      <c r="G60" s="13">
        <v>149400</v>
      </c>
      <c r="H60" s="13">
        <v>71600</v>
      </c>
      <c r="I60" s="13">
        <v>63400</v>
      </c>
      <c r="J60" s="13">
        <v>66100</v>
      </c>
      <c r="K60" s="13"/>
    </row>
    <row r="61" spans="3:11" x14ac:dyDescent="0.2">
      <c r="C61" s="11" t="s">
        <v>69</v>
      </c>
      <c r="D61" s="13">
        <v>246700</v>
      </c>
      <c r="E61" s="13">
        <v>194100</v>
      </c>
      <c r="F61" s="13">
        <v>206900</v>
      </c>
      <c r="G61" s="13">
        <v>244200</v>
      </c>
      <c r="H61" s="13">
        <v>298200</v>
      </c>
      <c r="I61" s="13">
        <v>377700</v>
      </c>
      <c r="J61" s="13">
        <v>381700</v>
      </c>
      <c r="K61" s="13"/>
    </row>
    <row r="62" spans="3:11" x14ac:dyDescent="0.2">
      <c r="C62" s="11" t="s">
        <v>70</v>
      </c>
      <c r="D62" s="13">
        <v>15600</v>
      </c>
      <c r="E62" s="13">
        <v>9200</v>
      </c>
      <c r="F62" s="13">
        <v>21700</v>
      </c>
      <c r="G62" s="13">
        <v>24700</v>
      </c>
      <c r="H62" s="13">
        <v>20100</v>
      </c>
      <c r="I62" s="13">
        <v>9000</v>
      </c>
      <c r="J62" s="13">
        <v>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672600</v>
      </c>
      <c r="E66" s="13">
        <v>513500</v>
      </c>
      <c r="F66" s="13">
        <v>446800</v>
      </c>
      <c r="G66" s="13">
        <v>418500</v>
      </c>
      <c r="H66" s="13">
        <v>382000</v>
      </c>
      <c r="I66" s="13">
        <v>450200</v>
      </c>
      <c r="J66" s="13">
        <v>453300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1568600</v>
      </c>
      <c r="E72" s="13">
        <v>1114600</v>
      </c>
      <c r="F72" s="13">
        <v>1465300</v>
      </c>
      <c r="G72" s="13">
        <v>917200</v>
      </c>
      <c r="H72" s="13">
        <v>534900</v>
      </c>
      <c r="I72" s="13">
        <v>379900</v>
      </c>
      <c r="J72" s="13">
        <v>279400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1801000</v>
      </c>
      <c r="E76" s="13">
        <v>1738900</v>
      </c>
      <c r="F76" s="13">
        <v>1397000</v>
      </c>
      <c r="G76" s="13">
        <v>1030400</v>
      </c>
      <c r="H76" s="13">
        <v>848000</v>
      </c>
      <c r="I76" s="13">
        <v>394100</v>
      </c>
      <c r="J76" s="13">
        <v>295500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234900</v>
      </c>
      <c r="E81" s="13">
        <v>197000</v>
      </c>
      <c r="F81" s="13">
        <v>215300</v>
      </c>
      <c r="G81" s="13">
        <v>208700</v>
      </c>
      <c r="H81" s="13">
        <v>99800</v>
      </c>
      <c r="I81" s="13">
        <v>98600</v>
      </c>
      <c r="J81" s="13">
        <v>82000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20000</v>
      </c>
      <c r="E83" s="13">
        <v>19100</v>
      </c>
      <c r="F83" s="13">
        <v>16600</v>
      </c>
      <c r="G83" s="13">
        <v>12600</v>
      </c>
      <c r="H83" s="13">
        <v>12900</v>
      </c>
      <c r="I83" s="13">
        <v>15500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153000</v>
      </c>
      <c r="E89" s="13">
        <v>210100</v>
      </c>
      <c r="F89" s="13">
        <v>275300</v>
      </c>
      <c r="G89" s="13">
        <v>258200</v>
      </c>
      <c r="H89" s="13">
        <v>214300</v>
      </c>
      <c r="I89" s="13">
        <v>161800</v>
      </c>
      <c r="J89" s="13">
        <v>92100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-2800</v>
      </c>
      <c r="F91" s="13">
        <v>-24700</v>
      </c>
      <c r="G91" s="13">
        <v>-7700</v>
      </c>
      <c r="H91" s="13">
        <v>-8500</v>
      </c>
      <c r="I91" s="13">
        <v>-3200</v>
      </c>
      <c r="J91" s="13">
        <v>-2300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-215700</v>
      </c>
      <c r="E94" s="13">
        <v>-389800</v>
      </c>
      <c r="F94" s="13">
        <v>-368400</v>
      </c>
      <c r="G94" s="13">
        <v>-162600</v>
      </c>
      <c r="H94" s="13">
        <v>-402600</v>
      </c>
      <c r="I94" s="13">
        <v>-97200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-90000</v>
      </c>
      <c r="E96" s="13">
        <v>-36000</v>
      </c>
      <c r="F96" s="13">
        <v>-18000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52200</v>
      </c>
      <c r="E100" s="13">
        <v>170600</v>
      </c>
      <c r="F100" s="13">
        <v>111900</v>
      </c>
      <c r="G100" s="13">
        <v>-80400</v>
      </c>
      <c r="H100" s="13">
        <v>197600</v>
      </c>
      <c r="I100" s="13">
        <v>-62600</v>
      </c>
      <c r="J100" s="13" t="s">
        <v>92</v>
      </c>
      <c r="K100" s="13"/>
    </row>
    <row r="101" spans="3:11" x14ac:dyDescent="0.2">
      <c r="C101" s="11" t="s">
        <v>19</v>
      </c>
      <c r="D101" s="13">
        <v>182800</v>
      </c>
      <c r="E101" s="13">
        <v>305400</v>
      </c>
      <c r="F101" s="13">
        <v>-12300</v>
      </c>
      <c r="G101" s="13">
        <v>-7200</v>
      </c>
      <c r="H101" s="13">
        <v>1300</v>
      </c>
      <c r="I101" s="13">
        <v>100</v>
      </c>
      <c r="J101" s="13" t="s">
        <v>92</v>
      </c>
      <c r="K101" s="13"/>
    </row>
    <row r="102" spans="3:11" x14ac:dyDescent="0.2">
      <c r="C102" s="11" t="s">
        <v>20</v>
      </c>
      <c r="D102" s="13">
        <v>172300</v>
      </c>
      <c r="E102" s="13">
        <v>296300</v>
      </c>
      <c r="F102" s="13">
        <v>6600</v>
      </c>
      <c r="G102" s="13">
        <v>8000</v>
      </c>
      <c r="H102" s="13">
        <v>10600</v>
      </c>
      <c r="I102" s="13">
        <v>2000</v>
      </c>
      <c r="J102" s="13">
        <v>-400</v>
      </c>
      <c r="K102" s="13"/>
    </row>
  </sheetData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427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43677</v>
      </c>
      <c r="E7" s="12">
        <v>43312</v>
      </c>
      <c r="F7" s="12">
        <v>42947</v>
      </c>
      <c r="G7" s="12">
        <v>42582</v>
      </c>
      <c r="H7" s="12">
        <v>42216</v>
      </c>
      <c r="I7" s="12">
        <v>41851</v>
      </c>
      <c r="J7" s="12">
        <v>41486</v>
      </c>
      <c r="K7" s="12"/>
    </row>
    <row r="8" spans="1:11" x14ac:dyDescent="0.2">
      <c r="C8" s="11" t="s">
        <v>21</v>
      </c>
      <c r="D8" s="13">
        <v>1900</v>
      </c>
      <c r="E8" s="13">
        <v>1800</v>
      </c>
      <c r="F8" s="13">
        <v>1800</v>
      </c>
      <c r="G8" s="13">
        <v>1300</v>
      </c>
      <c r="H8" s="13">
        <v>700</v>
      </c>
      <c r="I8" s="13">
        <v>600</v>
      </c>
      <c r="J8" s="13">
        <v>800</v>
      </c>
      <c r="K8" s="13"/>
    </row>
    <row r="9" spans="1:11" x14ac:dyDescent="0.2">
      <c r="C9" s="11" t="s">
        <v>22</v>
      </c>
      <c r="D9" s="13">
        <v>700</v>
      </c>
      <c r="E9" s="13">
        <v>800</v>
      </c>
      <c r="F9" s="13">
        <v>800</v>
      </c>
      <c r="G9" s="13">
        <v>400</v>
      </c>
      <c r="H9" s="13">
        <v>300</v>
      </c>
      <c r="I9" s="13">
        <v>300</v>
      </c>
      <c r="J9" s="13">
        <v>600</v>
      </c>
      <c r="K9" s="13"/>
    </row>
    <row r="10" spans="1:11" x14ac:dyDescent="0.2">
      <c r="C10" s="11" t="s">
        <v>23</v>
      </c>
      <c r="D10" s="13">
        <v>1200</v>
      </c>
      <c r="E10" s="13">
        <v>1000</v>
      </c>
      <c r="F10" s="13">
        <v>1100</v>
      </c>
      <c r="G10" s="13">
        <v>800</v>
      </c>
      <c r="H10" s="13">
        <v>400</v>
      </c>
      <c r="I10" s="13">
        <v>200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500</v>
      </c>
      <c r="F12" s="13">
        <v>800</v>
      </c>
      <c r="G12" s="13">
        <v>900</v>
      </c>
      <c r="H12" s="13">
        <v>800</v>
      </c>
      <c r="I12" s="13">
        <v>1000</v>
      </c>
      <c r="J12" s="13">
        <v>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2000</v>
      </c>
      <c r="J14" s="13">
        <v>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7500</v>
      </c>
      <c r="E17" s="13">
        <v>8800</v>
      </c>
      <c r="F17" s="13">
        <v>7800</v>
      </c>
      <c r="G17" s="13">
        <v>8300</v>
      </c>
      <c r="H17" s="13">
        <v>8400</v>
      </c>
      <c r="I17" s="13">
        <v>11700</v>
      </c>
      <c r="J17" s="13">
        <v>8200</v>
      </c>
      <c r="K17" s="13"/>
    </row>
    <row r="18" spans="3:11" x14ac:dyDescent="0.2">
      <c r="C18" s="11" t="s">
        <v>30</v>
      </c>
      <c r="D18" s="13">
        <v>-5600</v>
      </c>
      <c r="E18" s="13">
        <v>-7000</v>
      </c>
      <c r="F18" s="13">
        <v>-6000</v>
      </c>
      <c r="G18" s="13">
        <v>-7100</v>
      </c>
      <c r="H18" s="13">
        <v>-7600</v>
      </c>
      <c r="I18" s="13">
        <v>-11200</v>
      </c>
      <c r="J18" s="13">
        <v>-7300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-400</v>
      </c>
      <c r="F20" s="13">
        <v>-200</v>
      </c>
      <c r="G20" s="13">
        <v>-7300</v>
      </c>
      <c r="H20" s="13">
        <v>0</v>
      </c>
      <c r="I20" s="13">
        <v>100</v>
      </c>
      <c r="J20" s="13">
        <v>300</v>
      </c>
      <c r="K20" s="13"/>
    </row>
    <row r="21" spans="3:11" x14ac:dyDescent="0.2">
      <c r="C21" s="11" t="s">
        <v>33</v>
      </c>
      <c r="D21" s="13">
        <v>-6300</v>
      </c>
      <c r="E21" s="13">
        <v>-7100</v>
      </c>
      <c r="F21" s="13">
        <v>-6000</v>
      </c>
      <c r="G21" s="13">
        <v>-14100</v>
      </c>
      <c r="H21" s="13">
        <v>-7400</v>
      </c>
      <c r="I21" s="13">
        <v>-10800</v>
      </c>
      <c r="J21" s="13">
        <v>-6800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600</v>
      </c>
      <c r="K22" s="13"/>
    </row>
    <row r="23" spans="3:11" x14ac:dyDescent="0.2">
      <c r="C23" s="11" t="s">
        <v>35</v>
      </c>
      <c r="D23" s="13">
        <v>-6600</v>
      </c>
      <c r="E23" s="13">
        <v>-7400</v>
      </c>
      <c r="F23" s="13">
        <v>-6300</v>
      </c>
      <c r="G23" s="13">
        <v>-14400</v>
      </c>
      <c r="H23" s="13">
        <v>-7600</v>
      </c>
      <c r="I23" s="13">
        <v>-11100</v>
      </c>
      <c r="J23" s="13">
        <v>-7700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-6600</v>
      </c>
      <c r="E26" s="13">
        <v>-7400</v>
      </c>
      <c r="F26" s="13">
        <v>-6300</v>
      </c>
      <c r="G26" s="13">
        <v>-14400</v>
      </c>
      <c r="H26" s="13">
        <v>-7600</v>
      </c>
      <c r="I26" s="13">
        <v>-11100</v>
      </c>
      <c r="J26" s="13">
        <v>-7700</v>
      </c>
      <c r="K26" s="13"/>
    </row>
    <row r="27" spans="3:11" x14ac:dyDescent="0.2">
      <c r="C27" s="11" t="s">
        <v>38</v>
      </c>
      <c r="D27" s="13">
        <v>-6600</v>
      </c>
      <c r="E27" s="13">
        <v>-7400</v>
      </c>
      <c r="F27" s="13">
        <v>-6300</v>
      </c>
      <c r="G27" s="13">
        <v>-14400</v>
      </c>
      <c r="H27" s="13">
        <v>-7600</v>
      </c>
      <c r="I27" s="13">
        <v>-11100</v>
      </c>
      <c r="J27" s="13">
        <v>-7700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400</v>
      </c>
      <c r="F32" s="13">
        <v>200</v>
      </c>
      <c r="G32" s="13">
        <v>7300</v>
      </c>
      <c r="H32" s="13">
        <v>0</v>
      </c>
      <c r="I32" s="13">
        <v>-100</v>
      </c>
      <c r="J32" s="13">
        <v>-300</v>
      </c>
      <c r="K32" s="13"/>
    </row>
    <row r="33" spans="2:11" x14ac:dyDescent="0.2">
      <c r="C33" s="11" t="s">
        <v>44</v>
      </c>
      <c r="D33" s="13">
        <v>-6600</v>
      </c>
      <c r="E33" s="13">
        <v>-7400</v>
      </c>
      <c r="F33" s="13">
        <v>-6300</v>
      </c>
      <c r="G33" s="13">
        <v>-14400</v>
      </c>
      <c r="H33" s="13">
        <v>-7600</v>
      </c>
      <c r="I33" s="13">
        <v>-11100</v>
      </c>
      <c r="J33" s="13">
        <v>-7700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-6600</v>
      </c>
      <c r="E35" s="13">
        <v>-7400</v>
      </c>
      <c r="F35" s="13">
        <v>-6300</v>
      </c>
      <c r="G35" s="13">
        <v>-14400</v>
      </c>
      <c r="H35" s="13">
        <v>-7600</v>
      </c>
      <c r="I35" s="13">
        <v>-11100</v>
      </c>
      <c r="J35" s="13">
        <v>-7700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43677</v>
      </c>
      <c r="E38" s="12">
        <v>43312</v>
      </c>
      <c r="F38" s="12">
        <v>42947</v>
      </c>
      <c r="G38" s="12">
        <v>42582</v>
      </c>
      <c r="H38" s="12">
        <v>42216</v>
      </c>
      <c r="I38" s="12">
        <v>41851</v>
      </c>
      <c r="J38" s="12">
        <v>41486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900</v>
      </c>
      <c r="F41" s="13">
        <v>1600</v>
      </c>
      <c r="G41" s="13">
        <v>5200</v>
      </c>
      <c r="H41" s="13">
        <v>1300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300</v>
      </c>
      <c r="F43" s="13">
        <v>300</v>
      </c>
      <c r="G43" s="13">
        <v>300</v>
      </c>
      <c r="H43" s="13">
        <v>200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200</v>
      </c>
      <c r="E44" s="13">
        <v>200</v>
      </c>
      <c r="F44" s="13">
        <v>300</v>
      </c>
      <c r="G44" s="13">
        <v>400</v>
      </c>
      <c r="H44" s="13">
        <v>200</v>
      </c>
      <c r="I44" s="13">
        <v>200</v>
      </c>
      <c r="J44" s="13">
        <v>400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300</v>
      </c>
      <c r="H45" s="13">
        <v>300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1000</v>
      </c>
      <c r="E46" s="13">
        <v>1500</v>
      </c>
      <c r="F46" s="13">
        <v>2500</v>
      </c>
      <c r="G46" s="13">
        <v>6100</v>
      </c>
      <c r="H46" s="13">
        <v>2000</v>
      </c>
      <c r="I46" s="13">
        <v>500</v>
      </c>
      <c r="J46" s="13">
        <v>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500</v>
      </c>
      <c r="F48" s="13">
        <v>500</v>
      </c>
      <c r="G48" s="13">
        <v>400</v>
      </c>
      <c r="H48" s="13">
        <v>100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500</v>
      </c>
      <c r="E49" s="13">
        <v>700</v>
      </c>
      <c r="F49" s="13">
        <v>800</v>
      </c>
      <c r="G49" s="13">
        <v>1000</v>
      </c>
      <c r="H49" s="13">
        <v>1200</v>
      </c>
      <c r="I49" s="13">
        <v>1300</v>
      </c>
      <c r="J49" s="13">
        <v>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1900</v>
      </c>
      <c r="E54" s="13">
        <v>2600</v>
      </c>
      <c r="F54" s="13">
        <v>3800</v>
      </c>
      <c r="G54" s="13">
        <v>7600</v>
      </c>
      <c r="H54" s="13">
        <v>3300</v>
      </c>
      <c r="I54" s="13">
        <v>1900</v>
      </c>
      <c r="J54" s="13">
        <v>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400</v>
      </c>
      <c r="G57" s="13">
        <v>500</v>
      </c>
      <c r="H57" s="13">
        <v>600</v>
      </c>
      <c r="I57" s="13">
        <v>1100</v>
      </c>
      <c r="J57" s="13">
        <v>1100</v>
      </c>
      <c r="K57" s="13"/>
    </row>
    <row r="58" spans="3:11" x14ac:dyDescent="0.2">
      <c r="C58" s="11" t="s">
        <v>66</v>
      </c>
      <c r="D58" s="13">
        <v>0</v>
      </c>
      <c r="E58" s="13">
        <v>500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400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2100</v>
      </c>
      <c r="G59" s="13">
        <v>2100</v>
      </c>
      <c r="H59" s="13">
        <v>300</v>
      </c>
      <c r="I59" s="13">
        <v>700</v>
      </c>
      <c r="J59" s="13">
        <v>700</v>
      </c>
      <c r="K59" s="13"/>
    </row>
    <row r="60" spans="3:11" x14ac:dyDescent="0.2">
      <c r="C60" s="11" t="s">
        <v>68</v>
      </c>
      <c r="D60" s="13">
        <v>700</v>
      </c>
      <c r="E60" s="13">
        <v>1300</v>
      </c>
      <c r="F60" s="13">
        <v>2500</v>
      </c>
      <c r="G60" s="13">
        <v>2500</v>
      </c>
      <c r="H60" s="13">
        <v>900</v>
      </c>
      <c r="I60" s="13">
        <v>1800</v>
      </c>
      <c r="J60" s="13">
        <v>2200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1300</v>
      </c>
      <c r="F66" s="13">
        <v>2500</v>
      </c>
      <c r="G66" s="13">
        <v>2500</v>
      </c>
      <c r="H66" s="13">
        <v>900</v>
      </c>
      <c r="I66" s="13">
        <v>1800</v>
      </c>
      <c r="J66" s="13">
        <v>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-123500</v>
      </c>
      <c r="E72" s="13">
        <v>-116900</v>
      </c>
      <c r="F72" s="13">
        <v>-109500</v>
      </c>
      <c r="G72" s="13">
        <v>-103200</v>
      </c>
      <c r="H72" s="13">
        <v>-88800</v>
      </c>
      <c r="I72" s="13">
        <v>-81200</v>
      </c>
      <c r="J72" s="13">
        <v>-70200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1200</v>
      </c>
      <c r="E76" s="13">
        <v>1300</v>
      </c>
      <c r="F76" s="13">
        <v>1300</v>
      </c>
      <c r="G76" s="13">
        <v>5000</v>
      </c>
      <c r="H76" s="13">
        <v>2400</v>
      </c>
      <c r="I76" s="13">
        <v>0</v>
      </c>
      <c r="J76" s="13">
        <v>-1000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43677</v>
      </c>
      <c r="E80" s="12">
        <v>43312</v>
      </c>
      <c r="F80" s="12">
        <v>42947</v>
      </c>
      <c r="G80" s="12">
        <v>42582</v>
      </c>
      <c r="H80" s="12">
        <v>42216</v>
      </c>
      <c r="I80" s="12">
        <v>41851</v>
      </c>
      <c r="J80" s="12">
        <v>41486</v>
      </c>
      <c r="K80" s="12"/>
    </row>
    <row r="81" spans="3:11" x14ac:dyDescent="0.2">
      <c r="C81" s="11" t="s">
        <v>44</v>
      </c>
      <c r="D81" s="13">
        <v>-6600</v>
      </c>
      <c r="E81" s="13">
        <v>-7400</v>
      </c>
      <c r="F81" s="13">
        <v>-6300</v>
      </c>
      <c r="G81" s="13">
        <v>-14400</v>
      </c>
      <c r="H81" s="13">
        <v>-7600</v>
      </c>
      <c r="I81" s="13">
        <v>-11100</v>
      </c>
      <c r="J81" s="13">
        <v>-7700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300</v>
      </c>
      <c r="G83" s="13">
        <v>200</v>
      </c>
      <c r="H83" s="13">
        <v>200</v>
      </c>
      <c r="I83" s="13">
        <v>200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-3000</v>
      </c>
      <c r="E89" s="13">
        <v>-3900</v>
      </c>
      <c r="F89" s="13">
        <v>-4600</v>
      </c>
      <c r="G89" s="13">
        <v>-5000</v>
      </c>
      <c r="H89" s="13">
        <v>-6100</v>
      </c>
      <c r="I89" s="13">
        <v>-6300</v>
      </c>
      <c r="J89" s="13">
        <v>-3900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-400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-200</v>
      </c>
      <c r="G94" s="13">
        <v>-400</v>
      </c>
      <c r="H94" s="13">
        <v>-100</v>
      </c>
      <c r="I94" s="13">
        <v>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2600</v>
      </c>
      <c r="E100" s="13">
        <v>3100</v>
      </c>
      <c r="F100" s="13">
        <v>1200</v>
      </c>
      <c r="G100" s="13">
        <v>9300</v>
      </c>
      <c r="H100" s="13">
        <v>7400</v>
      </c>
      <c r="I100" s="13">
        <v>6400</v>
      </c>
      <c r="J100" s="13">
        <v>3300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-800</v>
      </c>
      <c r="F102" s="13">
        <v>-3600</v>
      </c>
      <c r="G102" s="13">
        <v>3900</v>
      </c>
      <c r="H102" s="13">
        <v>1200</v>
      </c>
      <c r="I102" s="13">
        <v>100</v>
      </c>
      <c r="J102" s="13">
        <v>-800</v>
      </c>
      <c r="K102" s="13"/>
    </row>
  </sheetData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471200</v>
      </c>
      <c r="E8" s="13">
        <v>441000</v>
      </c>
      <c r="F8" s="13">
        <v>160100</v>
      </c>
      <c r="G8" s="13">
        <v>132100</v>
      </c>
      <c r="H8" s="13">
        <v>264000</v>
      </c>
      <c r="I8" s="13">
        <v>516000</v>
      </c>
      <c r="J8" s="13">
        <v>431700</v>
      </c>
      <c r="K8" s="13"/>
    </row>
    <row r="9" spans="1:11" x14ac:dyDescent="0.2">
      <c r="C9" s="11" t="s">
        <v>22</v>
      </c>
      <c r="D9" s="13">
        <v>94300</v>
      </c>
      <c r="E9" s="13">
        <v>78100</v>
      </c>
      <c r="F9" s="13">
        <v>41300</v>
      </c>
      <c r="G9" s="13">
        <v>43200</v>
      </c>
      <c r="H9" s="13">
        <v>82500</v>
      </c>
      <c r="I9" s="13">
        <v>94600</v>
      </c>
      <c r="J9" s="13">
        <v>70700</v>
      </c>
      <c r="K9" s="13"/>
    </row>
    <row r="10" spans="1:11" x14ac:dyDescent="0.2">
      <c r="C10" s="11" t="s">
        <v>23</v>
      </c>
      <c r="D10" s="13">
        <v>376900</v>
      </c>
      <c r="E10" s="13">
        <v>363000</v>
      </c>
      <c r="F10" s="13">
        <v>118800</v>
      </c>
      <c r="G10" s="13">
        <v>88900</v>
      </c>
      <c r="H10" s="13">
        <v>181400</v>
      </c>
      <c r="I10" s="13">
        <v>421400</v>
      </c>
      <c r="J10" s="13">
        <v>361000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10300</v>
      </c>
      <c r="H12" s="13">
        <v>12600</v>
      </c>
      <c r="I12" s="13">
        <v>18200</v>
      </c>
      <c r="J12" s="13">
        <v>21000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600</v>
      </c>
      <c r="F14" s="13">
        <v>1300</v>
      </c>
      <c r="G14" s="13">
        <v>-1123200</v>
      </c>
      <c r="H14" s="13">
        <v>1404600</v>
      </c>
      <c r="I14" s="13">
        <v>792400</v>
      </c>
      <c r="J14" s="13">
        <v>161400</v>
      </c>
      <c r="K14" s="13"/>
    </row>
    <row r="15" spans="1:11" x14ac:dyDescent="0.2">
      <c r="C15" s="11" t="s">
        <v>28</v>
      </c>
      <c r="D15" s="13">
        <v>174600</v>
      </c>
      <c r="E15" s="13">
        <v>128000</v>
      </c>
      <c r="F15" s="13">
        <v>48600</v>
      </c>
      <c r="G15" s="13">
        <v>45200</v>
      </c>
      <c r="H15" s="13">
        <v>334500</v>
      </c>
      <c r="I15" s="13">
        <v>300300</v>
      </c>
      <c r="J15" s="13">
        <v>245600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294400</v>
      </c>
      <c r="E17" s="13">
        <v>228900</v>
      </c>
      <c r="F17" s="13">
        <v>108200</v>
      </c>
      <c r="G17" s="13">
        <v>-1003400</v>
      </c>
      <c r="H17" s="13">
        <v>1829000</v>
      </c>
      <c r="I17" s="13">
        <v>1132000</v>
      </c>
      <c r="J17" s="13">
        <v>553000</v>
      </c>
      <c r="K17" s="13"/>
    </row>
    <row r="18" spans="3:11" x14ac:dyDescent="0.2">
      <c r="C18" s="11" t="s">
        <v>30</v>
      </c>
      <c r="D18" s="13">
        <v>176800</v>
      </c>
      <c r="E18" s="13">
        <v>212100</v>
      </c>
      <c r="F18" s="13">
        <v>51900</v>
      </c>
      <c r="G18" s="13">
        <v>1135500</v>
      </c>
      <c r="H18" s="13">
        <v>-1565000</v>
      </c>
      <c r="I18" s="13">
        <v>-616000</v>
      </c>
      <c r="J18" s="13">
        <v>-121200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-68300</v>
      </c>
      <c r="E20" s="13">
        <v>39700</v>
      </c>
      <c r="F20" s="13">
        <v>-17800</v>
      </c>
      <c r="G20" s="13">
        <v>-27300</v>
      </c>
      <c r="H20" s="13">
        <v>67700</v>
      </c>
      <c r="I20" s="13">
        <v>163500</v>
      </c>
      <c r="J20" s="13">
        <v>-20700</v>
      </c>
      <c r="K20" s="13"/>
    </row>
    <row r="21" spans="3:11" x14ac:dyDescent="0.2">
      <c r="C21" s="11" t="s">
        <v>33</v>
      </c>
      <c r="D21" s="13">
        <v>283100</v>
      </c>
      <c r="E21" s="13">
        <v>379700</v>
      </c>
      <c r="F21" s="13">
        <v>82800</v>
      </c>
      <c r="G21" s="13">
        <v>1153400</v>
      </c>
      <c r="H21" s="13">
        <v>-1162900</v>
      </c>
      <c r="I21" s="13">
        <v>-152100</v>
      </c>
      <c r="J21" s="13">
        <v>103700</v>
      </c>
      <c r="K21" s="13"/>
    </row>
    <row r="22" spans="3:11" x14ac:dyDescent="0.2">
      <c r="C22" s="11" t="s">
        <v>34</v>
      </c>
      <c r="D22" s="13">
        <v>35800</v>
      </c>
      <c r="E22" s="13">
        <v>26500</v>
      </c>
      <c r="F22" s="13">
        <v>6400</v>
      </c>
      <c r="G22" s="13">
        <v>58900</v>
      </c>
      <c r="H22" s="13">
        <v>91000</v>
      </c>
      <c r="I22" s="13">
        <v>88800</v>
      </c>
      <c r="J22" s="13">
        <v>78800</v>
      </c>
      <c r="K22" s="13"/>
    </row>
    <row r="23" spans="3:11" x14ac:dyDescent="0.2">
      <c r="C23" s="11" t="s">
        <v>35</v>
      </c>
      <c r="D23" s="13">
        <v>72700</v>
      </c>
      <c r="E23" s="13">
        <v>225300</v>
      </c>
      <c r="F23" s="13">
        <v>27700</v>
      </c>
      <c r="G23" s="13">
        <v>1049300</v>
      </c>
      <c r="H23" s="13">
        <v>-1588300</v>
      </c>
      <c r="I23" s="13">
        <v>-541300</v>
      </c>
      <c r="J23" s="13">
        <v>-220800</v>
      </c>
      <c r="K23" s="13"/>
    </row>
    <row r="24" spans="3:11" x14ac:dyDescent="0.2">
      <c r="C24" s="11" t="s">
        <v>36</v>
      </c>
      <c r="D24" s="13">
        <v>2100</v>
      </c>
      <c r="E24" s="13">
        <v>500</v>
      </c>
      <c r="F24" s="13">
        <v>-91500</v>
      </c>
      <c r="G24" s="13">
        <v>0</v>
      </c>
      <c r="H24" s="13">
        <v>-5400</v>
      </c>
      <c r="I24" s="13">
        <v>-131700</v>
      </c>
      <c r="J24" s="13">
        <v>-77700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70600</v>
      </c>
      <c r="E26" s="13">
        <v>224800</v>
      </c>
      <c r="F26" s="13">
        <v>119300</v>
      </c>
      <c r="G26" s="13">
        <v>1049300</v>
      </c>
      <c r="H26" s="13">
        <v>-1583000</v>
      </c>
      <c r="I26" s="13">
        <v>-409600</v>
      </c>
      <c r="J26" s="13">
        <v>-143100</v>
      </c>
      <c r="K26" s="13"/>
    </row>
    <row r="27" spans="3:11" x14ac:dyDescent="0.2">
      <c r="C27" s="11" t="s">
        <v>38</v>
      </c>
      <c r="D27" s="13">
        <v>70600</v>
      </c>
      <c r="E27" s="13">
        <v>224800</v>
      </c>
      <c r="F27" s="13">
        <v>119300</v>
      </c>
      <c r="G27" s="13">
        <v>1043300</v>
      </c>
      <c r="H27" s="13">
        <v>-1605800</v>
      </c>
      <c r="I27" s="13">
        <v>-431000</v>
      </c>
      <c r="J27" s="13">
        <v>-150000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-86600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68300</v>
      </c>
      <c r="E32" s="13">
        <v>-39700</v>
      </c>
      <c r="F32" s="13">
        <v>17800</v>
      </c>
      <c r="G32" s="13">
        <v>27300</v>
      </c>
      <c r="H32" s="13">
        <v>-67700</v>
      </c>
      <c r="I32" s="13">
        <v>-163500</v>
      </c>
      <c r="J32" s="13">
        <v>20700</v>
      </c>
      <c r="K32" s="13"/>
    </row>
    <row r="33" spans="2:11" x14ac:dyDescent="0.2">
      <c r="C33" s="11" t="s">
        <v>44</v>
      </c>
      <c r="D33" s="13">
        <v>70600</v>
      </c>
      <c r="E33" s="13">
        <v>224800</v>
      </c>
      <c r="F33" s="13">
        <v>32700</v>
      </c>
      <c r="G33" s="13">
        <v>1043300</v>
      </c>
      <c r="H33" s="13">
        <v>-1605800</v>
      </c>
      <c r="I33" s="13">
        <v>-431000</v>
      </c>
      <c r="J33" s="13">
        <v>-150000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70600</v>
      </c>
      <c r="E35" s="13">
        <v>224800</v>
      </c>
      <c r="F35" s="13">
        <v>32700</v>
      </c>
      <c r="G35" s="13">
        <v>1043300</v>
      </c>
      <c r="H35" s="13">
        <v>-1605800</v>
      </c>
      <c r="I35" s="13">
        <v>-431000</v>
      </c>
      <c r="J35" s="13">
        <v>-150000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7800</v>
      </c>
      <c r="E41" s="13">
        <v>17900</v>
      </c>
      <c r="F41" s="13">
        <v>11000</v>
      </c>
      <c r="G41" s="13">
        <v>6800</v>
      </c>
      <c r="H41" s="13">
        <v>12000</v>
      </c>
      <c r="I41" s="13">
        <v>6300</v>
      </c>
      <c r="J41" s="13">
        <v>23500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72000</v>
      </c>
      <c r="E43" s="13">
        <v>68500</v>
      </c>
      <c r="F43" s="13">
        <v>69800</v>
      </c>
      <c r="G43" s="13">
        <v>29100</v>
      </c>
      <c r="H43" s="13">
        <v>48000</v>
      </c>
      <c r="I43" s="13">
        <v>189600</v>
      </c>
      <c r="J43" s="13">
        <v>194400</v>
      </c>
      <c r="K43" s="13"/>
    </row>
    <row r="44" spans="2:11" x14ac:dyDescent="0.2">
      <c r="C44" s="11" t="s">
        <v>52</v>
      </c>
      <c r="D44" s="13">
        <v>3000</v>
      </c>
      <c r="E44" s="13">
        <v>4100</v>
      </c>
      <c r="F44" s="13">
        <v>5100</v>
      </c>
      <c r="G44" s="13">
        <v>2100</v>
      </c>
      <c r="H44" s="13">
        <v>2900</v>
      </c>
      <c r="I44" s="13">
        <v>5800</v>
      </c>
      <c r="J44" s="13">
        <v>2300</v>
      </c>
      <c r="K44" s="13"/>
    </row>
    <row r="45" spans="2:11" x14ac:dyDescent="0.2">
      <c r="C45" s="11" t="s">
        <v>53</v>
      </c>
      <c r="D45" s="13">
        <v>5600</v>
      </c>
      <c r="E45" s="13">
        <v>36000</v>
      </c>
      <c r="F45" s="13">
        <v>1100</v>
      </c>
      <c r="G45" s="13">
        <v>900</v>
      </c>
      <c r="H45" s="13">
        <v>102200</v>
      </c>
      <c r="I45" s="13">
        <v>133300</v>
      </c>
      <c r="J45" s="13">
        <v>13500</v>
      </c>
      <c r="K45" s="13"/>
    </row>
    <row r="46" spans="2:11" x14ac:dyDescent="0.2">
      <c r="C46" s="11" t="s">
        <v>54</v>
      </c>
      <c r="D46" s="13">
        <v>88300</v>
      </c>
      <c r="E46" s="13">
        <v>126400</v>
      </c>
      <c r="F46" s="13">
        <v>87100</v>
      </c>
      <c r="G46" s="13">
        <v>38900</v>
      </c>
      <c r="H46" s="13">
        <v>165000</v>
      </c>
      <c r="I46" s="13">
        <v>335000</v>
      </c>
      <c r="J46" s="13">
        <v>233700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1123200</v>
      </c>
      <c r="E48" s="13">
        <v>928000</v>
      </c>
      <c r="F48" s="13">
        <v>529100</v>
      </c>
      <c r="G48" s="13">
        <v>247500</v>
      </c>
      <c r="H48" s="13">
        <v>344400</v>
      </c>
      <c r="I48" s="13">
        <v>5341300</v>
      </c>
      <c r="J48" s="13">
        <v>2237300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6700</v>
      </c>
      <c r="E52" s="13">
        <v>14500</v>
      </c>
      <c r="F52" s="13">
        <v>13400</v>
      </c>
      <c r="G52" s="13">
        <v>5300</v>
      </c>
      <c r="H52" s="13">
        <v>8300</v>
      </c>
      <c r="I52" s="13">
        <v>46000</v>
      </c>
      <c r="J52" s="13">
        <v>36100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1218200</v>
      </c>
      <c r="E54" s="13">
        <v>1069000</v>
      </c>
      <c r="F54" s="13">
        <v>629600</v>
      </c>
      <c r="G54" s="13">
        <v>291700</v>
      </c>
      <c r="H54" s="13">
        <v>517700</v>
      </c>
      <c r="I54" s="13">
        <v>2201800</v>
      </c>
      <c r="J54" s="13">
        <v>2507100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32400</v>
      </c>
      <c r="E57" s="13">
        <v>22500</v>
      </c>
      <c r="F57" s="13">
        <v>31300</v>
      </c>
      <c r="G57" s="13">
        <v>18500</v>
      </c>
      <c r="H57" s="13">
        <v>26900</v>
      </c>
      <c r="I57" s="13">
        <v>134200</v>
      </c>
      <c r="J57" s="13">
        <v>248000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1224400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96900</v>
      </c>
      <c r="E59" s="13">
        <v>82200</v>
      </c>
      <c r="F59" s="13">
        <v>92700</v>
      </c>
      <c r="G59" s="13">
        <v>44100</v>
      </c>
      <c r="H59" s="13">
        <v>76600</v>
      </c>
      <c r="I59" s="13">
        <v>178000</v>
      </c>
      <c r="J59" s="13">
        <v>10100</v>
      </c>
      <c r="K59" s="13"/>
    </row>
    <row r="60" spans="3:11" x14ac:dyDescent="0.2">
      <c r="C60" s="11" t="s">
        <v>68</v>
      </c>
      <c r="D60" s="13">
        <v>129300</v>
      </c>
      <c r="E60" s="13">
        <v>104700</v>
      </c>
      <c r="F60" s="13">
        <v>124000</v>
      </c>
      <c r="G60" s="13">
        <v>62600</v>
      </c>
      <c r="H60" s="13">
        <v>1327900</v>
      </c>
      <c r="I60" s="13">
        <v>312200</v>
      </c>
      <c r="J60" s="13">
        <v>258100</v>
      </c>
      <c r="K60" s="13"/>
    </row>
    <row r="61" spans="3:11" x14ac:dyDescent="0.2">
      <c r="C61" s="11" t="s">
        <v>69</v>
      </c>
      <c r="D61" s="13">
        <v>555000</v>
      </c>
      <c r="E61" s="13">
        <v>511400</v>
      </c>
      <c r="F61" s="13">
        <v>265300</v>
      </c>
      <c r="G61" s="13">
        <v>25000</v>
      </c>
      <c r="H61" s="13">
        <v>0</v>
      </c>
      <c r="I61" s="13">
        <v>1085400</v>
      </c>
      <c r="J61" s="13">
        <v>1281000</v>
      </c>
      <c r="K61" s="13"/>
    </row>
    <row r="62" spans="3:11" x14ac:dyDescent="0.2">
      <c r="C62" s="11" t="s">
        <v>70</v>
      </c>
      <c r="D62" s="13">
        <v>13200</v>
      </c>
      <c r="E62" s="13">
        <v>5500</v>
      </c>
      <c r="F62" s="13">
        <v>18700</v>
      </c>
      <c r="G62" s="13">
        <v>18500</v>
      </c>
      <c r="H62" s="13">
        <v>104900</v>
      </c>
      <c r="I62" s="13">
        <v>128300</v>
      </c>
      <c r="J62" s="13">
        <v>179100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697500</v>
      </c>
      <c r="E66" s="13">
        <v>621600</v>
      </c>
      <c r="F66" s="13">
        <v>408000</v>
      </c>
      <c r="G66" s="13">
        <v>106100</v>
      </c>
      <c r="H66" s="13">
        <v>1432800</v>
      </c>
      <c r="I66" s="13">
        <v>1526000</v>
      </c>
      <c r="J66" s="13">
        <v>1718300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3100</v>
      </c>
      <c r="I70" s="13">
        <v>4000</v>
      </c>
      <c r="J70" s="13">
        <v>1100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320000</v>
      </c>
      <c r="E72" s="13">
        <v>249500</v>
      </c>
      <c r="F72" s="13">
        <v>27400</v>
      </c>
      <c r="G72" s="13">
        <v>-5300</v>
      </c>
      <c r="H72" s="13">
        <v>-2130300</v>
      </c>
      <c r="I72" s="13">
        <v>-535200</v>
      </c>
      <c r="J72" s="13">
        <v>-104200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520700</v>
      </c>
      <c r="E76" s="13">
        <v>447400</v>
      </c>
      <c r="F76" s="13">
        <v>221600</v>
      </c>
      <c r="G76" s="13">
        <v>185500</v>
      </c>
      <c r="H76" s="13">
        <v>-918200</v>
      </c>
      <c r="I76" s="13">
        <v>671800</v>
      </c>
      <c r="J76" s="13">
        <v>787700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70600</v>
      </c>
      <c r="E81" s="13">
        <v>224800</v>
      </c>
      <c r="F81" s="13">
        <v>32700</v>
      </c>
      <c r="G81" s="13">
        <v>1043300</v>
      </c>
      <c r="H81" s="13">
        <v>-1605800</v>
      </c>
      <c r="I81" s="13">
        <v>-431000</v>
      </c>
      <c r="J81" s="13">
        <v>-150000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174600</v>
      </c>
      <c r="E83" s="13">
        <v>128000</v>
      </c>
      <c r="F83" s="13">
        <v>48600</v>
      </c>
      <c r="G83" s="13">
        <v>45200</v>
      </c>
      <c r="H83" s="13">
        <v>334500</v>
      </c>
      <c r="I83" s="13">
        <v>300300</v>
      </c>
      <c r="J83" s="13">
        <v>245600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320200</v>
      </c>
      <c r="E89" s="13">
        <v>272100</v>
      </c>
      <c r="F89" s="13">
        <v>81700</v>
      </c>
      <c r="G89" s="13">
        <v>61000</v>
      </c>
      <c r="H89" s="13">
        <v>169300</v>
      </c>
      <c r="I89" s="13">
        <v>282700</v>
      </c>
      <c r="J89" s="13">
        <v>261500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-362700</v>
      </c>
      <c r="E91" s="13">
        <v>-430600</v>
      </c>
      <c r="F91" s="13">
        <v>-115700</v>
      </c>
      <c r="G91" s="13">
        <v>-20200</v>
      </c>
      <c r="H91" s="13">
        <v>-364800</v>
      </c>
      <c r="I91" s="13">
        <v>-774100</v>
      </c>
      <c r="J91" s="13">
        <v>-504200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-369000</v>
      </c>
      <c r="E94" s="13">
        <v>-508300</v>
      </c>
      <c r="F94" s="13">
        <v>-315700</v>
      </c>
      <c r="G94" s="13">
        <v>-18900</v>
      </c>
      <c r="H94" s="13">
        <v>-279700</v>
      </c>
      <c r="I94" s="13">
        <v>-426500</v>
      </c>
      <c r="J94" s="13">
        <v>-885000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-18200</v>
      </c>
      <c r="I96" s="13">
        <v>-12800</v>
      </c>
      <c r="J96" s="13">
        <v>-6900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38800</v>
      </c>
      <c r="E100" s="13">
        <v>243000</v>
      </c>
      <c r="F100" s="13">
        <v>238200</v>
      </c>
      <c r="G100" s="13">
        <v>-47400</v>
      </c>
      <c r="H100" s="13">
        <v>116100</v>
      </c>
      <c r="I100" s="13">
        <v>126500</v>
      </c>
      <c r="J100" s="13">
        <v>629300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-10100</v>
      </c>
      <c r="E102" s="13">
        <v>6800</v>
      </c>
      <c r="F102" s="13">
        <v>4300</v>
      </c>
      <c r="G102" s="13">
        <v>-5200</v>
      </c>
      <c r="H102" s="13">
        <v>5700</v>
      </c>
      <c r="I102" s="13">
        <v>-17200</v>
      </c>
      <c r="J102" s="13">
        <v>5800</v>
      </c>
      <c r="K102" s="13"/>
    </row>
  </sheetData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51500</v>
      </c>
      <c r="E8" s="13">
        <v>42300</v>
      </c>
      <c r="F8" s="13">
        <v>35800</v>
      </c>
      <c r="G8" s="13">
        <v>28900</v>
      </c>
      <c r="H8" s="13">
        <v>25500</v>
      </c>
      <c r="I8" s="13">
        <v>23300</v>
      </c>
      <c r="J8" s="13">
        <v>21600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13500</v>
      </c>
      <c r="E17" s="13">
        <v>8500</v>
      </c>
      <c r="F17" s="13">
        <v>6700</v>
      </c>
      <c r="G17" s="13">
        <v>3500</v>
      </c>
      <c r="H17" s="13">
        <v>3000</v>
      </c>
      <c r="I17" s="13">
        <v>3700</v>
      </c>
      <c r="J17" s="13">
        <v>3800</v>
      </c>
      <c r="K17" s="13"/>
    </row>
    <row r="18" spans="3:11" x14ac:dyDescent="0.2">
      <c r="C18" s="11" t="s">
        <v>30</v>
      </c>
      <c r="D18" s="13">
        <v>38100</v>
      </c>
      <c r="E18" s="13">
        <v>33800</v>
      </c>
      <c r="F18" s="13">
        <v>29100</v>
      </c>
      <c r="G18" s="13">
        <v>25400</v>
      </c>
      <c r="H18" s="13">
        <v>22500</v>
      </c>
      <c r="I18" s="13">
        <v>19500</v>
      </c>
      <c r="J18" s="13">
        <v>17800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-23400</v>
      </c>
      <c r="E20" s="13">
        <v>-21200</v>
      </c>
      <c r="F20" s="13">
        <v>-13800</v>
      </c>
      <c r="G20" s="13">
        <v>-16000</v>
      </c>
      <c r="H20" s="13">
        <v>-17300</v>
      </c>
      <c r="I20" s="13">
        <v>-13500</v>
      </c>
      <c r="J20" s="13">
        <v>-12200</v>
      </c>
      <c r="K20" s="13"/>
    </row>
    <row r="21" spans="3:11" x14ac:dyDescent="0.2">
      <c r="C21" s="11" t="s">
        <v>33</v>
      </c>
      <c r="D21" s="13">
        <v>16000</v>
      </c>
      <c r="E21" s="13">
        <v>13300</v>
      </c>
      <c r="F21" s="13">
        <v>16100</v>
      </c>
      <c r="G21" s="13">
        <v>10200</v>
      </c>
      <c r="H21" s="13">
        <v>5900</v>
      </c>
      <c r="I21" s="13">
        <v>6800</v>
      </c>
      <c r="J21" s="13">
        <v>6300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14600</v>
      </c>
      <c r="E23" s="13">
        <v>12600</v>
      </c>
      <c r="F23" s="13">
        <v>15300</v>
      </c>
      <c r="G23" s="13">
        <v>9400</v>
      </c>
      <c r="H23" s="13">
        <v>5200</v>
      </c>
      <c r="I23" s="13">
        <v>6000</v>
      </c>
      <c r="J23" s="13">
        <v>5600</v>
      </c>
      <c r="K23" s="13"/>
    </row>
    <row r="24" spans="3:11" x14ac:dyDescent="0.2">
      <c r="C24" s="11" t="s">
        <v>36</v>
      </c>
      <c r="D24" s="13">
        <v>3800</v>
      </c>
      <c r="E24" s="13">
        <v>3200</v>
      </c>
      <c r="F24" s="13">
        <v>5400</v>
      </c>
      <c r="G24" s="13">
        <v>3000</v>
      </c>
      <c r="H24" s="13">
        <v>1400</v>
      </c>
      <c r="I24" s="13">
        <v>1500</v>
      </c>
      <c r="J24" s="13">
        <v>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10800</v>
      </c>
      <c r="E26" s="13">
        <v>9300</v>
      </c>
      <c r="F26" s="13">
        <v>9900</v>
      </c>
      <c r="G26" s="13">
        <v>6300</v>
      </c>
      <c r="H26" s="13">
        <v>3800</v>
      </c>
      <c r="I26" s="13">
        <v>4600</v>
      </c>
      <c r="J26" s="13">
        <v>4000</v>
      </c>
      <c r="K26" s="13"/>
    </row>
    <row r="27" spans="3:11" x14ac:dyDescent="0.2">
      <c r="C27" s="11" t="s">
        <v>38</v>
      </c>
      <c r="D27" s="13">
        <v>10800</v>
      </c>
      <c r="E27" s="13">
        <v>9300</v>
      </c>
      <c r="F27" s="13">
        <v>9900</v>
      </c>
      <c r="G27" s="13">
        <v>6300</v>
      </c>
      <c r="H27" s="13">
        <v>3800</v>
      </c>
      <c r="I27" s="13">
        <v>4600</v>
      </c>
      <c r="J27" s="13">
        <v>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23400</v>
      </c>
      <c r="E32" s="13">
        <v>21200</v>
      </c>
      <c r="F32" s="13">
        <v>13800</v>
      </c>
      <c r="G32" s="13">
        <v>16000</v>
      </c>
      <c r="H32" s="13">
        <v>17300</v>
      </c>
      <c r="I32" s="13">
        <v>13500</v>
      </c>
      <c r="J32" s="13">
        <v>12200</v>
      </c>
      <c r="K32" s="13"/>
    </row>
    <row r="33" spans="2:11" x14ac:dyDescent="0.2">
      <c r="C33" s="11" t="s">
        <v>44</v>
      </c>
      <c r="D33" s="13">
        <v>10800</v>
      </c>
      <c r="E33" s="13">
        <v>9300</v>
      </c>
      <c r="F33" s="13">
        <v>7900</v>
      </c>
      <c r="G33" s="13">
        <v>6300</v>
      </c>
      <c r="H33" s="13">
        <v>3800</v>
      </c>
      <c r="I33" s="13">
        <v>4600</v>
      </c>
      <c r="J33" s="13">
        <v>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10800</v>
      </c>
      <c r="E35" s="13">
        <v>9300</v>
      </c>
      <c r="F35" s="13">
        <v>7900</v>
      </c>
      <c r="G35" s="13">
        <v>6300</v>
      </c>
      <c r="H35" s="13">
        <v>3800</v>
      </c>
      <c r="I35" s="13">
        <v>4600</v>
      </c>
      <c r="J35" s="13">
        <v>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12000</v>
      </c>
      <c r="E41" s="13">
        <v>10900</v>
      </c>
      <c r="F41" s="13">
        <v>10300</v>
      </c>
      <c r="G41" s="13">
        <v>7900</v>
      </c>
      <c r="H41" s="13">
        <v>7300</v>
      </c>
      <c r="I41" s="13">
        <v>7500</v>
      </c>
      <c r="J41" s="13">
        <v>9800</v>
      </c>
      <c r="K41" s="13"/>
    </row>
    <row r="42" spans="2:11" x14ac:dyDescent="0.2">
      <c r="C42" s="11" t="s">
        <v>50</v>
      </c>
      <c r="D42" s="13">
        <v>49100</v>
      </c>
      <c r="E42" s="13">
        <v>20300</v>
      </c>
      <c r="F42" s="13">
        <v>39200</v>
      </c>
      <c r="G42" s="13">
        <v>5600</v>
      </c>
      <c r="H42" s="13">
        <v>16500</v>
      </c>
      <c r="I42" s="13">
        <v>5700</v>
      </c>
      <c r="J42" s="13">
        <v>10900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18400</v>
      </c>
      <c r="E48" s="13">
        <v>16100</v>
      </c>
      <c r="F48" s="13">
        <v>11000</v>
      </c>
      <c r="G48" s="13">
        <v>11600</v>
      </c>
      <c r="H48" s="13">
        <v>11600</v>
      </c>
      <c r="I48" s="13">
        <v>10500</v>
      </c>
      <c r="J48" s="13">
        <v>10700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7200</v>
      </c>
      <c r="E52" s="13">
        <v>6400</v>
      </c>
      <c r="F52" s="13">
        <v>8200</v>
      </c>
      <c r="G52" s="13">
        <v>4900</v>
      </c>
      <c r="H52" s="13">
        <v>5100</v>
      </c>
      <c r="I52" s="13">
        <v>3600</v>
      </c>
      <c r="J52" s="13">
        <v>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1121800</v>
      </c>
      <c r="E54" s="13">
        <v>974100</v>
      </c>
      <c r="F54" s="13">
        <v>902300</v>
      </c>
      <c r="G54" s="13">
        <v>795500</v>
      </c>
      <c r="H54" s="13">
        <v>743400</v>
      </c>
      <c r="I54" s="13">
        <v>658600</v>
      </c>
      <c r="J54" s="13">
        <v>624700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3900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890900</v>
      </c>
      <c r="E66" s="13">
        <v>848500</v>
      </c>
      <c r="F66" s="13">
        <v>786500</v>
      </c>
      <c r="G66" s="13">
        <v>686400</v>
      </c>
      <c r="H66" s="13">
        <v>642000</v>
      </c>
      <c r="I66" s="13">
        <v>582800</v>
      </c>
      <c r="J66" s="13">
        <v>554800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17100</v>
      </c>
      <c r="J70" s="13">
        <v>17100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94200</v>
      </c>
      <c r="E72" s="13">
        <v>83400</v>
      </c>
      <c r="F72" s="13">
        <v>74000</v>
      </c>
      <c r="G72" s="13">
        <v>66200</v>
      </c>
      <c r="H72" s="13">
        <v>59900</v>
      </c>
      <c r="I72" s="13">
        <v>56000</v>
      </c>
      <c r="J72" s="13">
        <v>51600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230900</v>
      </c>
      <c r="E76" s="13">
        <v>125600</v>
      </c>
      <c r="F76" s="13">
        <v>115800</v>
      </c>
      <c r="G76" s="13">
        <v>109100</v>
      </c>
      <c r="H76" s="13">
        <v>101400</v>
      </c>
      <c r="I76" s="13">
        <v>58700</v>
      </c>
      <c r="J76" s="13">
        <v>52700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10800</v>
      </c>
      <c r="E81" s="13">
        <v>9300</v>
      </c>
      <c r="F81" s="13">
        <v>7900</v>
      </c>
      <c r="G81" s="13">
        <v>6300</v>
      </c>
      <c r="H81" s="13">
        <v>3800</v>
      </c>
      <c r="I81" s="13">
        <v>4600</v>
      </c>
      <c r="J81" s="13">
        <v>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700</v>
      </c>
      <c r="F83" s="13">
        <v>800</v>
      </c>
      <c r="G83" s="13">
        <v>800</v>
      </c>
      <c r="H83" s="13">
        <v>700</v>
      </c>
      <c r="I83" s="13">
        <v>800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17500</v>
      </c>
      <c r="E89" s="13">
        <v>16800</v>
      </c>
      <c r="F89" s="13">
        <v>9500</v>
      </c>
      <c r="G89" s="13">
        <v>8600</v>
      </c>
      <c r="H89" s="13">
        <v>6800</v>
      </c>
      <c r="I89" s="13">
        <v>7600</v>
      </c>
      <c r="J89" s="13">
        <v>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</v>
      </c>
      <c r="E91" s="13">
        <v>-2400</v>
      </c>
      <c r="F91" s="13">
        <v>-3400</v>
      </c>
      <c r="G91" s="13">
        <v>-900</v>
      </c>
      <c r="H91" s="13">
        <v>-1800</v>
      </c>
      <c r="I91" s="13">
        <v>-600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-116600</v>
      </c>
      <c r="E94" s="13">
        <v>-94800</v>
      </c>
      <c r="F94" s="13">
        <v>-71000</v>
      </c>
      <c r="G94" s="13">
        <v>-61500</v>
      </c>
      <c r="H94" s="13">
        <v>-75000</v>
      </c>
      <c r="I94" s="13">
        <v>-39900</v>
      </c>
      <c r="J94" s="13">
        <v>-59000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-200</v>
      </c>
      <c r="I96" s="13">
        <v>-200</v>
      </c>
      <c r="J96" s="13">
        <v>-200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130200</v>
      </c>
      <c r="E100" s="13">
        <v>59000</v>
      </c>
      <c r="F100" s="13">
        <v>98500</v>
      </c>
      <c r="G100" s="13">
        <v>43200</v>
      </c>
      <c r="H100" s="13">
        <v>79100</v>
      </c>
      <c r="I100" s="13">
        <v>26500</v>
      </c>
      <c r="J100" s="13">
        <v>48500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31000</v>
      </c>
      <c r="E102" s="13">
        <v>-19100</v>
      </c>
      <c r="F102" s="13">
        <v>37000</v>
      </c>
      <c r="G102" s="13">
        <v>-9800</v>
      </c>
      <c r="H102" s="13">
        <v>10900</v>
      </c>
      <c r="I102" s="13">
        <v>-5800</v>
      </c>
      <c r="J102" s="13">
        <v>-8000</v>
      </c>
      <c r="K102" s="13"/>
    </row>
  </sheetData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</v>
      </c>
      <c r="E12" s="13">
        <v>4000</v>
      </c>
      <c r="F12" s="13">
        <v>7400</v>
      </c>
      <c r="G12" s="13">
        <v>7700</v>
      </c>
      <c r="H12" s="13">
        <v>10700</v>
      </c>
      <c r="I12" s="13">
        <v>5100</v>
      </c>
      <c r="J12" s="13">
        <v>3600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-800</v>
      </c>
      <c r="F14" s="13" t="s">
        <v>92</v>
      </c>
      <c r="G14" s="13" t="s">
        <v>92</v>
      </c>
      <c r="H14" s="13">
        <v>0</v>
      </c>
      <c r="I14" s="13">
        <v>-4200</v>
      </c>
      <c r="J14" s="13">
        <v>0</v>
      </c>
      <c r="K14" s="13"/>
    </row>
    <row r="15" spans="1:11" x14ac:dyDescent="0.2">
      <c r="C15" s="11" t="s">
        <v>28</v>
      </c>
      <c r="D15" s="13">
        <v>700</v>
      </c>
      <c r="E15" s="13">
        <v>700</v>
      </c>
      <c r="F15" s="13">
        <v>700</v>
      </c>
      <c r="G15" s="13">
        <v>700</v>
      </c>
      <c r="H15" s="13">
        <v>700</v>
      </c>
      <c r="I15" s="13">
        <v>700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</v>
      </c>
      <c r="E17" s="13">
        <v>7200</v>
      </c>
      <c r="F17" s="13">
        <v>13700</v>
      </c>
      <c r="G17" s="13">
        <v>24500</v>
      </c>
      <c r="H17" s="13">
        <v>24700</v>
      </c>
      <c r="I17" s="13">
        <v>12600</v>
      </c>
      <c r="J17" s="13">
        <v>13000</v>
      </c>
      <c r="K17" s="13"/>
    </row>
    <row r="18" spans="3:11" x14ac:dyDescent="0.2">
      <c r="C18" s="11" t="s">
        <v>30</v>
      </c>
      <c r="D18" s="13" t="s">
        <v>92</v>
      </c>
      <c r="E18" s="13">
        <v>-7200</v>
      </c>
      <c r="F18" s="13">
        <v>-13700</v>
      </c>
      <c r="G18" s="13">
        <v>-24500</v>
      </c>
      <c r="H18" s="13">
        <v>-24700</v>
      </c>
      <c r="I18" s="13">
        <v>-12600</v>
      </c>
      <c r="J18" s="13">
        <v>-13000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200</v>
      </c>
      <c r="G20" s="13">
        <v>100</v>
      </c>
      <c r="H20" s="13">
        <v>200</v>
      </c>
      <c r="I20" s="13">
        <v>2400</v>
      </c>
      <c r="J20" s="13">
        <v>-14700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-27000</v>
      </c>
      <c r="K21" s="13"/>
    </row>
    <row r="22" spans="3:11" x14ac:dyDescent="0.2">
      <c r="C22" s="11" t="s">
        <v>34</v>
      </c>
      <c r="D22" s="13">
        <v>1500</v>
      </c>
      <c r="E22" s="13">
        <v>1000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-6900</v>
      </c>
      <c r="E23" s="13">
        <v>-8200</v>
      </c>
      <c r="F23" s="13">
        <v>-13500</v>
      </c>
      <c r="G23" s="13">
        <v>-24400</v>
      </c>
      <c r="H23" s="13">
        <v>-24500</v>
      </c>
      <c r="I23" s="13">
        <v>-10200</v>
      </c>
      <c r="J23" s="13">
        <v>-27700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-6900</v>
      </c>
      <c r="E26" s="13">
        <v>-8200</v>
      </c>
      <c r="F26" s="13">
        <v>-13500</v>
      </c>
      <c r="G26" s="13">
        <v>-24400</v>
      </c>
      <c r="H26" s="13">
        <v>-24500</v>
      </c>
      <c r="I26" s="13">
        <v>-10200</v>
      </c>
      <c r="J26" s="13">
        <v>-27700</v>
      </c>
      <c r="K26" s="13"/>
    </row>
    <row r="27" spans="3:11" x14ac:dyDescent="0.2">
      <c r="C27" s="11" t="s">
        <v>38</v>
      </c>
      <c r="D27" s="13">
        <v>-6900</v>
      </c>
      <c r="E27" s="13">
        <v>-8200</v>
      </c>
      <c r="F27" s="13">
        <v>-13500</v>
      </c>
      <c r="G27" s="13">
        <v>-28900</v>
      </c>
      <c r="H27" s="13">
        <v>-24500</v>
      </c>
      <c r="I27" s="13">
        <v>-10200</v>
      </c>
      <c r="J27" s="13">
        <v>-28900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-200</v>
      </c>
      <c r="G32" s="13">
        <v>-100</v>
      </c>
      <c r="H32" s="13">
        <v>-200</v>
      </c>
      <c r="I32" s="13">
        <v>-2400</v>
      </c>
      <c r="J32" s="13">
        <v>14700</v>
      </c>
      <c r="K32" s="13"/>
    </row>
    <row r="33" spans="2:11" x14ac:dyDescent="0.2">
      <c r="C33" s="11" t="s">
        <v>44</v>
      </c>
      <c r="D33" s="13">
        <v>-6900</v>
      </c>
      <c r="E33" s="13">
        <v>-8200</v>
      </c>
      <c r="F33" s="13">
        <v>-13500</v>
      </c>
      <c r="G33" s="13">
        <v>-28900</v>
      </c>
      <c r="H33" s="13">
        <v>-24500</v>
      </c>
      <c r="I33" s="13">
        <v>-10200</v>
      </c>
      <c r="J33" s="13">
        <v>-28900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-6900</v>
      </c>
      <c r="E35" s="13">
        <v>-8200</v>
      </c>
      <c r="F35" s="13">
        <v>-13500</v>
      </c>
      <c r="G35" s="13">
        <v>-28900</v>
      </c>
      <c r="H35" s="13">
        <v>-24500</v>
      </c>
      <c r="I35" s="13">
        <v>-10200</v>
      </c>
      <c r="J35" s="13">
        <v>-28900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100</v>
      </c>
      <c r="F41" s="13">
        <v>100</v>
      </c>
      <c r="G41" s="13">
        <v>1200</v>
      </c>
      <c r="H41" s="13">
        <v>14200</v>
      </c>
      <c r="I41" s="13">
        <v>17400</v>
      </c>
      <c r="J41" s="13">
        <v>15700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600</v>
      </c>
      <c r="F43" s="13">
        <v>500</v>
      </c>
      <c r="G43" s="13">
        <v>300</v>
      </c>
      <c r="H43" s="13">
        <v>500</v>
      </c>
      <c r="I43" s="13">
        <v>700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400</v>
      </c>
      <c r="F45" s="13">
        <v>400</v>
      </c>
      <c r="G45" s="13">
        <v>400</v>
      </c>
      <c r="H45" s="13">
        <v>0</v>
      </c>
      <c r="I45" s="13">
        <v>1000</v>
      </c>
      <c r="J45" s="13" t="s">
        <v>92</v>
      </c>
      <c r="K45" s="13"/>
    </row>
    <row r="46" spans="2:11" x14ac:dyDescent="0.2">
      <c r="C46" s="11" t="s">
        <v>54</v>
      </c>
      <c r="D46" s="13">
        <v>1000</v>
      </c>
      <c r="E46" s="13">
        <v>1000</v>
      </c>
      <c r="F46" s="13">
        <v>1000</v>
      </c>
      <c r="G46" s="13">
        <v>1800</v>
      </c>
      <c r="H46" s="13">
        <v>14700</v>
      </c>
      <c r="I46" s="13">
        <v>19100</v>
      </c>
      <c r="J46" s="13">
        <v>15700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800</v>
      </c>
      <c r="G47" s="13">
        <v>1500</v>
      </c>
      <c r="H47" s="13">
        <v>2700</v>
      </c>
      <c r="I47" s="13">
        <v>3400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200</v>
      </c>
      <c r="E49" s="13">
        <v>900</v>
      </c>
      <c r="F49" s="13">
        <v>1600</v>
      </c>
      <c r="G49" s="13">
        <v>2200</v>
      </c>
      <c r="H49" s="13">
        <v>2900</v>
      </c>
      <c r="I49" s="13">
        <v>3600</v>
      </c>
      <c r="J49" s="13">
        <v>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1500</v>
      </c>
      <c r="E54" s="13">
        <v>2000</v>
      </c>
      <c r="F54" s="13">
        <v>3400</v>
      </c>
      <c r="G54" s="13">
        <v>5600</v>
      </c>
      <c r="H54" s="13">
        <v>20400</v>
      </c>
      <c r="I54" s="13">
        <v>26200</v>
      </c>
      <c r="J54" s="13">
        <v>20000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3300</v>
      </c>
      <c r="F57" s="13">
        <v>3300</v>
      </c>
      <c r="G57" s="13">
        <v>1900</v>
      </c>
      <c r="H57" s="13">
        <v>1900</v>
      </c>
      <c r="I57" s="13">
        <v>400</v>
      </c>
      <c r="J57" s="13">
        <v>300</v>
      </c>
      <c r="K57" s="13"/>
    </row>
    <row r="58" spans="3:11" x14ac:dyDescent="0.2">
      <c r="C58" s="11" t="s">
        <v>66</v>
      </c>
      <c r="D58" s="13">
        <v>500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1400</v>
      </c>
      <c r="E59" s="13">
        <v>800</v>
      </c>
      <c r="F59" s="13">
        <v>700</v>
      </c>
      <c r="G59" s="13">
        <v>200</v>
      </c>
      <c r="H59" s="13">
        <v>2200</v>
      </c>
      <c r="I59" s="13">
        <v>400</v>
      </c>
      <c r="J59" s="13">
        <v>200</v>
      </c>
      <c r="K59" s="13"/>
    </row>
    <row r="60" spans="3:11" x14ac:dyDescent="0.2">
      <c r="C60" s="11" t="s">
        <v>68</v>
      </c>
      <c r="D60" s="13">
        <v>3000</v>
      </c>
      <c r="E60" s="13">
        <v>4100</v>
      </c>
      <c r="F60" s="13">
        <v>4000</v>
      </c>
      <c r="G60" s="13">
        <v>2100</v>
      </c>
      <c r="H60" s="13">
        <v>4100</v>
      </c>
      <c r="I60" s="13">
        <v>800</v>
      </c>
      <c r="J60" s="13">
        <v>500</v>
      </c>
      <c r="K60" s="13"/>
    </row>
    <row r="61" spans="3:11" x14ac:dyDescent="0.2">
      <c r="C61" s="11" t="s">
        <v>69</v>
      </c>
      <c r="D61" s="13">
        <v>19700</v>
      </c>
      <c r="E61" s="13">
        <v>13900</v>
      </c>
      <c r="F61" s="13">
        <v>9500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2900</v>
      </c>
      <c r="E62" s="13">
        <v>1400</v>
      </c>
      <c r="F62" s="13" t="s">
        <v>92</v>
      </c>
      <c r="G62" s="13" t="s">
        <v>92</v>
      </c>
      <c r="H62" s="13">
        <v>0</v>
      </c>
      <c r="I62" s="13">
        <v>100</v>
      </c>
      <c r="J62" s="13">
        <v>12900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25500</v>
      </c>
      <c r="E66" s="13">
        <v>19400</v>
      </c>
      <c r="F66" s="13">
        <v>13500</v>
      </c>
      <c r="G66" s="13">
        <v>2100</v>
      </c>
      <c r="H66" s="13">
        <v>4100</v>
      </c>
      <c r="I66" s="13">
        <v>1000</v>
      </c>
      <c r="J66" s="13">
        <v>13400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-233800</v>
      </c>
      <c r="E72" s="13">
        <v>-226900</v>
      </c>
      <c r="F72" s="13">
        <v>-218700</v>
      </c>
      <c r="G72" s="13">
        <v>-205200</v>
      </c>
      <c r="H72" s="13">
        <v>-180800</v>
      </c>
      <c r="I72" s="13">
        <v>-156300</v>
      </c>
      <c r="J72" s="13">
        <v>-146100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-24100</v>
      </c>
      <c r="E76" s="13">
        <v>-17400</v>
      </c>
      <c r="F76" s="13">
        <v>-10000</v>
      </c>
      <c r="G76" s="13">
        <v>3500</v>
      </c>
      <c r="H76" s="13">
        <v>16300</v>
      </c>
      <c r="I76" s="13">
        <v>25200</v>
      </c>
      <c r="J76" s="13">
        <v>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-6900</v>
      </c>
      <c r="E81" s="13">
        <v>-8200</v>
      </c>
      <c r="F81" s="13">
        <v>-13500</v>
      </c>
      <c r="G81" s="13">
        <v>-28900</v>
      </c>
      <c r="H81" s="13">
        <v>-24500</v>
      </c>
      <c r="I81" s="13">
        <v>-10200</v>
      </c>
      <c r="J81" s="13">
        <v>-28900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700</v>
      </c>
      <c r="H83" s="13">
        <v>700</v>
      </c>
      <c r="I83" s="13">
        <v>700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-6200</v>
      </c>
      <c r="E89" s="13">
        <v>-5200</v>
      </c>
      <c r="F89" s="13">
        <v>-10300</v>
      </c>
      <c r="G89" s="13">
        <v>-21900</v>
      </c>
      <c r="H89" s="13">
        <v>-17400</v>
      </c>
      <c r="I89" s="13">
        <v>-13800</v>
      </c>
      <c r="J89" s="13">
        <v>-9900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6800</v>
      </c>
      <c r="E100" s="13">
        <v>5200</v>
      </c>
      <c r="F100" s="13">
        <v>9300</v>
      </c>
      <c r="G100" s="13">
        <v>8900</v>
      </c>
      <c r="H100" s="13">
        <v>14200</v>
      </c>
      <c r="I100" s="13">
        <v>15600</v>
      </c>
      <c r="J100" s="13">
        <v>24400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500</v>
      </c>
      <c r="E102" s="13">
        <v>-100</v>
      </c>
      <c r="F102" s="13">
        <v>-1100</v>
      </c>
      <c r="G102" s="13">
        <v>-13000</v>
      </c>
      <c r="H102" s="13">
        <v>-3200</v>
      </c>
      <c r="I102" s="13">
        <v>1700</v>
      </c>
      <c r="J102" s="13">
        <v>14500</v>
      </c>
      <c r="K102" s="13"/>
    </row>
  </sheetData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43343</v>
      </c>
      <c r="E7" s="12">
        <v>42978</v>
      </c>
      <c r="F7" s="12">
        <v>42613</v>
      </c>
      <c r="G7" s="12">
        <v>42247</v>
      </c>
      <c r="H7" s="12">
        <v>41882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0</v>
      </c>
      <c r="G12" s="13">
        <v>100</v>
      </c>
      <c r="H12" s="13">
        <v>200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1500</v>
      </c>
      <c r="F17" s="13">
        <v>1000</v>
      </c>
      <c r="G17" s="13">
        <v>2200</v>
      </c>
      <c r="H17" s="13">
        <v>5200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-1500</v>
      </c>
      <c r="F18" s="13">
        <v>-900</v>
      </c>
      <c r="G18" s="13">
        <v>-2200</v>
      </c>
      <c r="H18" s="13">
        <v>-5200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-1500</v>
      </c>
      <c r="F21" s="13">
        <v>-900</v>
      </c>
      <c r="G21" s="13">
        <v>-2200</v>
      </c>
      <c r="H21" s="13">
        <v>-5200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-1200</v>
      </c>
      <c r="E23" s="13">
        <v>-1500</v>
      </c>
      <c r="F23" s="13">
        <v>-900</v>
      </c>
      <c r="G23" s="13">
        <v>-2200</v>
      </c>
      <c r="H23" s="13">
        <v>-5200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</v>
      </c>
      <c r="E26" s="13">
        <v>-1500</v>
      </c>
      <c r="F26" s="13">
        <v>-900</v>
      </c>
      <c r="G26" s="13">
        <v>-2200</v>
      </c>
      <c r="H26" s="13">
        <v>-5200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-1200</v>
      </c>
      <c r="E27" s="13">
        <v>-1500</v>
      </c>
      <c r="F27" s="13">
        <v>-900</v>
      </c>
      <c r="G27" s="13">
        <v>-2200</v>
      </c>
      <c r="H27" s="13">
        <v>-5200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-1800</v>
      </c>
      <c r="E33" s="13">
        <v>-1500</v>
      </c>
      <c r="F33" s="13">
        <v>-900</v>
      </c>
      <c r="G33" s="13">
        <v>-2200</v>
      </c>
      <c r="H33" s="13">
        <v>-5200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-1800</v>
      </c>
      <c r="E35" s="13">
        <v>-1500</v>
      </c>
      <c r="F35" s="13">
        <v>-900</v>
      </c>
      <c r="G35" s="13">
        <v>-2200</v>
      </c>
      <c r="H35" s="13">
        <v>-5200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43343</v>
      </c>
      <c r="E38" s="12">
        <v>42978</v>
      </c>
      <c r="F38" s="12">
        <v>42613</v>
      </c>
      <c r="G38" s="12">
        <v>42247</v>
      </c>
      <c r="H38" s="12">
        <v>41882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100</v>
      </c>
      <c r="G44" s="13">
        <v>100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100</v>
      </c>
      <c r="H46" s="13">
        <v>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100</v>
      </c>
      <c r="F54" s="13">
        <v>100</v>
      </c>
      <c r="G54" s="13">
        <v>100</v>
      </c>
      <c r="H54" s="13">
        <v>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1300</v>
      </c>
      <c r="E58" s="13">
        <v>500</v>
      </c>
      <c r="F58" s="13">
        <v>300</v>
      </c>
      <c r="G58" s="13">
        <v>200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1500</v>
      </c>
      <c r="E59" s="13">
        <v>1200</v>
      </c>
      <c r="F59" s="13">
        <v>700</v>
      </c>
      <c r="G59" s="13">
        <v>200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2800</v>
      </c>
      <c r="E60" s="13">
        <v>1600</v>
      </c>
      <c r="F60" s="13">
        <v>1100</v>
      </c>
      <c r="G60" s="13">
        <v>400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2800</v>
      </c>
      <c r="E66" s="13">
        <v>1600</v>
      </c>
      <c r="F66" s="13">
        <v>1100</v>
      </c>
      <c r="G66" s="13">
        <v>400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-11600</v>
      </c>
      <c r="E72" s="13">
        <v>-9800</v>
      </c>
      <c r="F72" s="13">
        <v>-8200</v>
      </c>
      <c r="G72" s="13">
        <v>-7400</v>
      </c>
      <c r="H72" s="13">
        <v>-5200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-2800</v>
      </c>
      <c r="E76" s="13">
        <v>-1600</v>
      </c>
      <c r="F76" s="13">
        <v>-1000</v>
      </c>
      <c r="G76" s="13">
        <v>-300</v>
      </c>
      <c r="H76" s="13">
        <v>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43343</v>
      </c>
      <c r="E80" s="12">
        <v>42978</v>
      </c>
      <c r="F80" s="12">
        <v>42613</v>
      </c>
      <c r="G80" s="12">
        <v>42247</v>
      </c>
      <c r="H80" s="12">
        <v>41882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-1800</v>
      </c>
      <c r="E81" s="13">
        <v>-1500</v>
      </c>
      <c r="F81" s="13">
        <v>-900</v>
      </c>
      <c r="G81" s="13">
        <v>-2200</v>
      </c>
      <c r="H81" s="13">
        <v>-5200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-1000</v>
      </c>
      <c r="F89" s="13">
        <v>-300</v>
      </c>
      <c r="G89" s="13">
        <v>-800</v>
      </c>
      <c r="H89" s="13">
        <v>-600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 t="s">
        <v>92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1000</v>
      </c>
      <c r="F100" s="13">
        <v>300</v>
      </c>
      <c r="G100" s="13">
        <v>600</v>
      </c>
      <c r="H100" s="13">
        <v>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432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43863</v>
      </c>
      <c r="E7" s="12">
        <v>43499</v>
      </c>
      <c r="F7" s="12">
        <v>43135</v>
      </c>
      <c r="G7" s="12">
        <v>42764</v>
      </c>
      <c r="H7" s="12">
        <v>42400</v>
      </c>
      <c r="I7" s="12">
        <v>42036</v>
      </c>
      <c r="J7" s="12">
        <v>41672</v>
      </c>
      <c r="K7" s="12"/>
    </row>
    <row r="8" spans="1:11" x14ac:dyDescent="0.2">
      <c r="C8" s="11" t="s">
        <v>21</v>
      </c>
      <c r="D8" s="13">
        <v>9909000</v>
      </c>
      <c r="E8" s="13">
        <v>9656800</v>
      </c>
      <c r="F8" s="13">
        <v>8914800</v>
      </c>
      <c r="G8" s="13">
        <v>8203100</v>
      </c>
      <c r="H8" s="13">
        <v>8020300</v>
      </c>
      <c r="I8" s="13">
        <v>8241200</v>
      </c>
      <c r="J8" s="13">
        <v>8186400</v>
      </c>
      <c r="K8" s="13"/>
    </row>
    <row r="9" spans="1:11" x14ac:dyDescent="0.2">
      <c r="C9" s="11" t="s">
        <v>22</v>
      </c>
      <c r="D9" s="13">
        <v>4520600</v>
      </c>
      <c r="E9" s="13">
        <v>4348500</v>
      </c>
      <c r="F9" s="13">
        <v>4020400</v>
      </c>
      <c r="G9" s="13">
        <v>3832800</v>
      </c>
      <c r="H9" s="13">
        <v>3858700</v>
      </c>
      <c r="I9" s="13">
        <v>3914500</v>
      </c>
      <c r="J9" s="13">
        <v>3967100</v>
      </c>
      <c r="K9" s="13"/>
    </row>
    <row r="10" spans="1:11" x14ac:dyDescent="0.2">
      <c r="C10" s="11" t="s">
        <v>23</v>
      </c>
      <c r="D10" s="13">
        <v>5388400</v>
      </c>
      <c r="E10" s="13">
        <v>5308300</v>
      </c>
      <c r="F10" s="13">
        <v>4894400</v>
      </c>
      <c r="G10" s="13">
        <v>4370300</v>
      </c>
      <c r="H10" s="13">
        <v>4161600</v>
      </c>
      <c r="I10" s="13">
        <v>4326700</v>
      </c>
      <c r="J10" s="13">
        <v>4219300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144000</v>
      </c>
      <c r="E14" s="13">
        <v>17900</v>
      </c>
      <c r="F14" s="13">
        <v>31400</v>
      </c>
      <c r="G14" s="13">
        <v>-45400</v>
      </c>
      <c r="H14" s="13">
        <v>42000</v>
      </c>
      <c r="I14" s="13">
        <v>167600</v>
      </c>
      <c r="J14" s="13">
        <v>64700</v>
      </c>
      <c r="K14" s="13"/>
    </row>
    <row r="15" spans="1:11" x14ac:dyDescent="0.2">
      <c r="C15" s="11" t="s">
        <v>28</v>
      </c>
      <c r="D15" s="13">
        <v>5300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9350300</v>
      </c>
      <c r="E17" s="13">
        <v>8765100</v>
      </c>
      <c r="F17" s="13">
        <v>8282400</v>
      </c>
      <c r="G17" s="13">
        <v>7413900</v>
      </c>
      <c r="H17" s="13">
        <v>7259800</v>
      </c>
      <c r="I17" s="13">
        <v>7711300</v>
      </c>
      <c r="J17" s="13">
        <v>7672900</v>
      </c>
      <c r="K17" s="13"/>
    </row>
    <row r="18" spans="3:11" x14ac:dyDescent="0.2">
      <c r="C18" s="11" t="s">
        <v>30</v>
      </c>
      <c r="D18" s="13">
        <v>558700</v>
      </c>
      <c r="E18" s="13">
        <v>891700</v>
      </c>
      <c r="F18" s="13">
        <v>632400</v>
      </c>
      <c r="G18" s="13">
        <v>789200</v>
      </c>
      <c r="H18" s="13">
        <v>760500</v>
      </c>
      <c r="I18" s="13">
        <v>529900</v>
      </c>
      <c r="J18" s="13">
        <v>513500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5300</v>
      </c>
      <c r="E20" s="13">
        <v>4700</v>
      </c>
      <c r="F20" s="13">
        <v>6300</v>
      </c>
      <c r="G20" s="13">
        <v>5900</v>
      </c>
      <c r="H20" s="13">
        <v>4000</v>
      </c>
      <c r="I20" s="13">
        <v>5000</v>
      </c>
      <c r="J20" s="13">
        <v>7500</v>
      </c>
      <c r="K20" s="13"/>
    </row>
    <row r="21" spans="3:11" x14ac:dyDescent="0.2">
      <c r="C21" s="11" t="s">
        <v>33</v>
      </c>
      <c r="D21" s="13">
        <v>887800</v>
      </c>
      <c r="E21" s="13">
        <v>1231200</v>
      </c>
      <c r="F21" s="13">
        <v>963600</v>
      </c>
      <c r="G21" s="13">
        <v>1116900</v>
      </c>
      <c r="H21" s="13">
        <v>1021900</v>
      </c>
      <c r="I21" s="13">
        <v>779600</v>
      </c>
      <c r="J21" s="13">
        <v>834600</v>
      </c>
      <c r="K21" s="13"/>
    </row>
    <row r="22" spans="3:11" x14ac:dyDescent="0.2">
      <c r="C22" s="11" t="s">
        <v>34</v>
      </c>
      <c r="D22" s="13">
        <v>120000</v>
      </c>
      <c r="E22" s="13">
        <v>120800</v>
      </c>
      <c r="F22" s="13">
        <v>128500</v>
      </c>
      <c r="G22" s="13">
        <v>120900</v>
      </c>
      <c r="H22" s="13">
        <v>117000</v>
      </c>
      <c r="I22" s="13">
        <v>143500</v>
      </c>
      <c r="J22" s="13">
        <v>192200</v>
      </c>
      <c r="K22" s="13"/>
    </row>
    <row r="23" spans="3:11" x14ac:dyDescent="0.2">
      <c r="C23" s="11" t="s">
        <v>35</v>
      </c>
      <c r="D23" s="13">
        <v>444000</v>
      </c>
      <c r="E23" s="13">
        <v>775600</v>
      </c>
      <c r="F23" s="13">
        <v>510200</v>
      </c>
      <c r="G23" s="13">
        <v>674200</v>
      </c>
      <c r="H23" s="13">
        <v>647500</v>
      </c>
      <c r="I23" s="13">
        <v>391400</v>
      </c>
      <c r="J23" s="13">
        <v>328800</v>
      </c>
      <c r="K23" s="13"/>
    </row>
    <row r="24" spans="3:11" x14ac:dyDescent="0.2">
      <c r="C24" s="11" t="s">
        <v>36</v>
      </c>
      <c r="D24" s="13">
        <v>28900</v>
      </c>
      <c r="E24" s="13">
        <v>55700</v>
      </c>
      <c r="F24" s="13">
        <v>147800</v>
      </c>
      <c r="G24" s="13">
        <v>125500</v>
      </c>
      <c r="H24" s="13">
        <v>75100</v>
      </c>
      <c r="I24" s="13">
        <v>-47500</v>
      </c>
      <c r="J24" s="13">
        <v>185300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415100</v>
      </c>
      <c r="E26" s="13">
        <v>719900</v>
      </c>
      <c r="F26" s="13">
        <v>362400</v>
      </c>
      <c r="G26" s="13">
        <v>548700</v>
      </c>
      <c r="H26" s="13">
        <v>572400</v>
      </c>
      <c r="I26" s="13">
        <v>438900</v>
      </c>
      <c r="J26" s="13">
        <v>143500</v>
      </c>
      <c r="K26" s="13"/>
    </row>
    <row r="27" spans="3:11" x14ac:dyDescent="0.2">
      <c r="C27" s="11" t="s">
        <v>38</v>
      </c>
      <c r="D27" s="13">
        <v>417300</v>
      </c>
      <c r="E27" s="13">
        <v>721700</v>
      </c>
      <c r="F27" s="13">
        <v>364100</v>
      </c>
      <c r="G27" s="13">
        <v>549000</v>
      </c>
      <c r="H27" s="13">
        <v>572400</v>
      </c>
      <c r="I27" s="13">
        <v>439000</v>
      </c>
      <c r="J27" s="13">
        <v>143500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24700</v>
      </c>
      <c r="F29" s="13">
        <v>173700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-5300</v>
      </c>
      <c r="E32" s="13">
        <v>-4700</v>
      </c>
      <c r="F32" s="13">
        <v>-6300</v>
      </c>
      <c r="G32" s="13">
        <v>-5900</v>
      </c>
      <c r="H32" s="13">
        <v>-4000</v>
      </c>
      <c r="I32" s="13">
        <v>-5000</v>
      </c>
      <c r="J32" s="13">
        <v>-7500</v>
      </c>
      <c r="K32" s="13"/>
    </row>
    <row r="33" spans="2:11" x14ac:dyDescent="0.2">
      <c r="C33" s="11" t="s">
        <v>44</v>
      </c>
      <c r="D33" s="13">
        <v>417300</v>
      </c>
      <c r="E33" s="13">
        <v>746400</v>
      </c>
      <c r="F33" s="13">
        <v>537800</v>
      </c>
      <c r="G33" s="13">
        <v>549000</v>
      </c>
      <c r="H33" s="13">
        <v>572400</v>
      </c>
      <c r="I33" s="13">
        <v>439000</v>
      </c>
      <c r="J33" s="13">
        <v>143500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417300</v>
      </c>
      <c r="E35" s="13">
        <v>746400</v>
      </c>
      <c r="F35" s="13">
        <v>537800</v>
      </c>
      <c r="G35" s="13">
        <v>549000</v>
      </c>
      <c r="H35" s="13">
        <v>572400</v>
      </c>
      <c r="I35" s="13">
        <v>439000</v>
      </c>
      <c r="J35" s="13">
        <v>143500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43863</v>
      </c>
      <c r="E38" s="12">
        <v>43499</v>
      </c>
      <c r="F38" s="12">
        <v>43135</v>
      </c>
      <c r="G38" s="12">
        <v>42764</v>
      </c>
      <c r="H38" s="12">
        <v>42400</v>
      </c>
      <c r="I38" s="12">
        <v>42036</v>
      </c>
      <c r="J38" s="12">
        <v>41672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503400</v>
      </c>
      <c r="E41" s="13">
        <v>452000</v>
      </c>
      <c r="F41" s="13">
        <v>493900</v>
      </c>
      <c r="G41" s="13">
        <v>730100</v>
      </c>
      <c r="H41" s="13">
        <v>556400</v>
      </c>
      <c r="I41" s="13">
        <v>479300</v>
      </c>
      <c r="J41" s="13">
        <v>593200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765100</v>
      </c>
      <c r="E43" s="13">
        <v>803800</v>
      </c>
      <c r="F43" s="13">
        <v>696400</v>
      </c>
      <c r="G43" s="13">
        <v>641400</v>
      </c>
      <c r="H43" s="13">
        <v>685900</v>
      </c>
      <c r="I43" s="13">
        <v>743200</v>
      </c>
      <c r="J43" s="13">
        <v>761100</v>
      </c>
      <c r="K43" s="13"/>
    </row>
    <row r="44" spans="2:11" x14ac:dyDescent="0.2">
      <c r="C44" s="11" t="s">
        <v>52</v>
      </c>
      <c r="D44" s="13">
        <v>1615700</v>
      </c>
      <c r="E44" s="13">
        <v>1732400</v>
      </c>
      <c r="F44" s="13">
        <v>1591300</v>
      </c>
      <c r="G44" s="13">
        <v>1317900</v>
      </c>
      <c r="H44" s="13">
        <v>1322300</v>
      </c>
      <c r="I44" s="13">
        <v>1257300</v>
      </c>
      <c r="J44" s="13">
        <v>1281000</v>
      </c>
      <c r="K44" s="13"/>
    </row>
    <row r="45" spans="2:11" x14ac:dyDescent="0.2">
      <c r="C45" s="11" t="s">
        <v>53</v>
      </c>
      <c r="D45" s="13">
        <v>510000</v>
      </c>
      <c r="E45" s="13">
        <v>250400</v>
      </c>
      <c r="F45" s="13">
        <v>249200</v>
      </c>
      <c r="G45" s="13">
        <v>190200</v>
      </c>
      <c r="H45" s="13">
        <v>239900</v>
      </c>
      <c r="I45" s="13">
        <v>586300</v>
      </c>
      <c r="J45" s="13">
        <v>363300</v>
      </c>
      <c r="K45" s="13"/>
    </row>
    <row r="46" spans="2:11" x14ac:dyDescent="0.2">
      <c r="C46" s="11" t="s">
        <v>54</v>
      </c>
      <c r="D46" s="13">
        <v>3394200</v>
      </c>
      <c r="E46" s="13">
        <v>3238600</v>
      </c>
      <c r="F46" s="13">
        <v>3030800</v>
      </c>
      <c r="G46" s="13">
        <v>2879600</v>
      </c>
      <c r="H46" s="13">
        <v>2804500</v>
      </c>
      <c r="I46" s="13">
        <v>2785800</v>
      </c>
      <c r="J46" s="13">
        <v>2998600</v>
      </c>
      <c r="K46" s="13"/>
    </row>
    <row r="47" spans="2:11" x14ac:dyDescent="0.2">
      <c r="C47" s="11" t="s">
        <v>55</v>
      </c>
      <c r="D47" s="13">
        <v>176300</v>
      </c>
      <c r="E47" s="13">
        <v>207100</v>
      </c>
      <c r="F47" s="13">
        <v>208400</v>
      </c>
      <c r="G47" s="13">
        <v>180000</v>
      </c>
      <c r="H47" s="13">
        <v>140700</v>
      </c>
      <c r="I47" s="13">
        <v>108300</v>
      </c>
      <c r="J47" s="13">
        <v>71300</v>
      </c>
      <c r="K47" s="13"/>
    </row>
    <row r="48" spans="2:11" x14ac:dyDescent="0.2">
      <c r="C48" s="11" t="s">
        <v>56</v>
      </c>
      <c r="D48" s="13">
        <v>2702600</v>
      </c>
      <c r="E48" s="13">
        <v>984500</v>
      </c>
      <c r="F48" s="13">
        <v>899800</v>
      </c>
      <c r="G48" s="13">
        <v>759900</v>
      </c>
      <c r="H48" s="13">
        <v>1489200</v>
      </c>
      <c r="I48" s="13">
        <v>725700</v>
      </c>
      <c r="J48" s="13">
        <v>712100</v>
      </c>
      <c r="K48" s="13"/>
    </row>
    <row r="49" spans="3:11" x14ac:dyDescent="0.2">
      <c r="C49" s="11" t="s">
        <v>57</v>
      </c>
      <c r="D49" s="13">
        <v>7158300</v>
      </c>
      <c r="E49" s="13">
        <v>7239700</v>
      </c>
      <c r="F49" s="13">
        <v>7561300</v>
      </c>
      <c r="G49" s="13">
        <v>7079900</v>
      </c>
      <c r="H49" s="13">
        <v>10522500</v>
      </c>
      <c r="I49" s="13">
        <v>7040700</v>
      </c>
      <c r="J49" s="13">
        <v>7559000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199600</v>
      </c>
      <c r="E52" s="13">
        <v>193800</v>
      </c>
      <c r="F52" s="13">
        <v>185400</v>
      </c>
      <c r="G52" s="13">
        <v>168500</v>
      </c>
      <c r="H52" s="13">
        <v>118300</v>
      </c>
      <c r="I52" s="13">
        <v>164400</v>
      </c>
      <c r="J52" s="13">
        <v>234600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13631000</v>
      </c>
      <c r="E54" s="13">
        <v>11863700</v>
      </c>
      <c r="F54" s="13">
        <v>11885700</v>
      </c>
      <c r="G54" s="13">
        <v>11067900</v>
      </c>
      <c r="H54" s="13">
        <v>10673800</v>
      </c>
      <c r="I54" s="13">
        <v>10824900</v>
      </c>
      <c r="J54" s="13">
        <v>11575600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882800</v>
      </c>
      <c r="E57" s="13">
        <v>924200</v>
      </c>
      <c r="F57" s="13">
        <v>889800</v>
      </c>
      <c r="G57" s="13">
        <v>682600</v>
      </c>
      <c r="H57" s="13">
        <v>636100</v>
      </c>
      <c r="I57" s="13">
        <v>565300</v>
      </c>
      <c r="J57" s="13">
        <v>582900</v>
      </c>
      <c r="K57" s="13"/>
    </row>
    <row r="58" spans="3:11" x14ac:dyDescent="0.2">
      <c r="C58" s="11" t="s">
        <v>66</v>
      </c>
      <c r="D58" s="13">
        <v>68000</v>
      </c>
      <c r="E58" s="13">
        <v>12800</v>
      </c>
      <c r="F58" s="13">
        <v>19500</v>
      </c>
      <c r="G58" s="13">
        <v>19100</v>
      </c>
      <c r="H58" s="13">
        <v>162500</v>
      </c>
      <c r="I58" s="13">
        <v>107800</v>
      </c>
      <c r="J58" s="13">
        <v>91800</v>
      </c>
      <c r="K58" s="13"/>
    </row>
    <row r="59" spans="3:11" x14ac:dyDescent="0.2">
      <c r="C59" s="11" t="s">
        <v>67</v>
      </c>
      <c r="D59" s="13">
        <v>1410300</v>
      </c>
      <c r="E59" s="13">
        <v>956900</v>
      </c>
      <c r="F59" s="13">
        <v>962300</v>
      </c>
      <c r="G59" s="13">
        <v>863100</v>
      </c>
      <c r="H59" s="13">
        <v>1424900</v>
      </c>
      <c r="I59" s="13">
        <v>1479300</v>
      </c>
      <c r="J59" s="13">
        <v>877700</v>
      </c>
      <c r="K59" s="13"/>
    </row>
    <row r="60" spans="3:11" x14ac:dyDescent="0.2">
      <c r="C60" s="11" t="s">
        <v>68</v>
      </c>
      <c r="D60" s="13">
        <v>2361100</v>
      </c>
      <c r="E60" s="13">
        <v>1893900</v>
      </c>
      <c r="F60" s="13">
        <v>1871600</v>
      </c>
      <c r="G60" s="13">
        <v>1564800</v>
      </c>
      <c r="H60" s="13">
        <v>1527200</v>
      </c>
      <c r="I60" s="13">
        <v>1428100</v>
      </c>
      <c r="J60" s="13">
        <v>1552400</v>
      </c>
      <c r="K60" s="13"/>
    </row>
    <row r="61" spans="3:11" x14ac:dyDescent="0.2">
      <c r="C61" s="11" t="s">
        <v>69</v>
      </c>
      <c r="D61" s="13">
        <v>2703800</v>
      </c>
      <c r="E61" s="13">
        <v>2819400</v>
      </c>
      <c r="F61" s="13">
        <v>3061300</v>
      </c>
      <c r="G61" s="13">
        <v>3197300</v>
      </c>
      <c r="H61" s="13">
        <v>3031700</v>
      </c>
      <c r="I61" s="13">
        <v>3438700</v>
      </c>
      <c r="J61" s="13">
        <v>3878200</v>
      </c>
      <c r="K61" s="13"/>
    </row>
    <row r="62" spans="3:11" x14ac:dyDescent="0.2">
      <c r="C62" s="11" t="s">
        <v>70</v>
      </c>
      <c r="D62" s="13">
        <v>2756600</v>
      </c>
      <c r="E62" s="13">
        <v>1322400</v>
      </c>
      <c r="F62" s="13">
        <v>1414400</v>
      </c>
      <c r="G62" s="13">
        <v>1499300</v>
      </c>
      <c r="H62" s="13">
        <v>1562600</v>
      </c>
      <c r="I62" s="13">
        <v>1593800</v>
      </c>
      <c r="J62" s="13">
        <v>1804200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7819500</v>
      </c>
      <c r="E66" s="13">
        <v>6035900</v>
      </c>
      <c r="F66" s="13">
        <v>6349300</v>
      </c>
      <c r="G66" s="13">
        <v>6263400</v>
      </c>
      <c r="H66" s="13">
        <v>6121500</v>
      </c>
      <c r="I66" s="13">
        <v>6460600</v>
      </c>
      <c r="J66" s="13">
        <v>7240400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4753000</v>
      </c>
      <c r="E72" s="13">
        <v>4350100</v>
      </c>
      <c r="F72" s="13">
        <v>3625200</v>
      </c>
      <c r="G72" s="13">
        <v>3098000</v>
      </c>
      <c r="H72" s="13">
        <v>2561200</v>
      </c>
      <c r="I72" s="13">
        <v>2001300</v>
      </c>
      <c r="J72" s="13">
        <v>1574800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5811500</v>
      </c>
      <c r="E76" s="13">
        <v>5827800</v>
      </c>
      <c r="F76" s="13">
        <v>5536400</v>
      </c>
      <c r="G76" s="13">
        <v>4804500</v>
      </c>
      <c r="H76" s="13">
        <v>4552300</v>
      </c>
      <c r="I76" s="13">
        <v>4364300</v>
      </c>
      <c r="J76" s="13">
        <v>4335200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43863</v>
      </c>
      <c r="E80" s="12">
        <v>43499</v>
      </c>
      <c r="F80" s="12">
        <v>43135</v>
      </c>
      <c r="G80" s="12">
        <v>42764</v>
      </c>
      <c r="H80" s="12">
        <v>42400</v>
      </c>
      <c r="I80" s="12">
        <v>42036</v>
      </c>
      <c r="J80" s="12">
        <v>41672</v>
      </c>
      <c r="K80" s="12"/>
    </row>
    <row r="81" spans="3:11" x14ac:dyDescent="0.2">
      <c r="C81" s="11" t="s">
        <v>44</v>
      </c>
      <c r="D81" s="13">
        <v>417300</v>
      </c>
      <c r="E81" s="13">
        <v>746400</v>
      </c>
      <c r="F81" s="13">
        <v>537800</v>
      </c>
      <c r="G81" s="13">
        <v>549000</v>
      </c>
      <c r="H81" s="13">
        <v>572400</v>
      </c>
      <c r="I81" s="13">
        <v>439000</v>
      </c>
      <c r="J81" s="13">
        <v>143500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323800</v>
      </c>
      <c r="E83" s="13">
        <v>334800</v>
      </c>
      <c r="F83" s="13">
        <v>324900</v>
      </c>
      <c r="G83" s="13">
        <v>321800</v>
      </c>
      <c r="H83" s="13">
        <v>257400</v>
      </c>
      <c r="I83" s="13">
        <v>244700</v>
      </c>
      <c r="J83" s="13">
        <v>313600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1020300</v>
      </c>
      <c r="E89" s="13">
        <v>852500</v>
      </c>
      <c r="F89" s="13">
        <v>644200</v>
      </c>
      <c r="G89" s="13">
        <v>902600</v>
      </c>
      <c r="H89" s="13">
        <v>905100</v>
      </c>
      <c r="I89" s="13">
        <v>789100</v>
      </c>
      <c r="J89" s="13">
        <v>411900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-345200</v>
      </c>
      <c r="E91" s="13">
        <v>-379500</v>
      </c>
      <c r="F91" s="13">
        <v>-358100</v>
      </c>
      <c r="G91" s="13">
        <v>-246600</v>
      </c>
      <c r="H91" s="13">
        <v>-263800</v>
      </c>
      <c r="I91" s="13">
        <v>-255800</v>
      </c>
      <c r="J91" s="13">
        <v>-237100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-505900</v>
      </c>
      <c r="E94" s="13">
        <v>-395400</v>
      </c>
      <c r="F94" s="13">
        <v>-402700</v>
      </c>
      <c r="G94" s="13">
        <v>-427200</v>
      </c>
      <c r="H94" s="13">
        <v>-321500</v>
      </c>
      <c r="I94" s="13">
        <v>-357700</v>
      </c>
      <c r="J94" s="13">
        <v>-2057300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-11300</v>
      </c>
      <c r="E96" s="13">
        <v>-11600</v>
      </c>
      <c r="F96" s="13">
        <v>-11900</v>
      </c>
      <c r="G96" s="13">
        <v>-12200</v>
      </c>
      <c r="H96" s="13">
        <v>-12500</v>
      </c>
      <c r="I96" s="13">
        <v>-12500</v>
      </c>
      <c r="J96" s="13">
        <v>-12300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-451600</v>
      </c>
      <c r="E100" s="13">
        <v>-478500</v>
      </c>
      <c r="F100" s="13">
        <v>-509000</v>
      </c>
      <c r="G100" s="13">
        <v>-304700</v>
      </c>
      <c r="H100" s="13">
        <v>-483900</v>
      </c>
      <c r="I100" s="13">
        <v>-514500</v>
      </c>
      <c r="J100" s="13">
        <v>1354900</v>
      </c>
      <c r="K100" s="13"/>
    </row>
    <row r="101" spans="3:11" x14ac:dyDescent="0.2">
      <c r="C101" s="11" t="s">
        <v>19</v>
      </c>
      <c r="D101" s="13">
        <v>-11400</v>
      </c>
      <c r="E101" s="13">
        <v>-20500</v>
      </c>
      <c r="F101" s="13">
        <v>31300</v>
      </c>
      <c r="G101" s="13">
        <v>3000</v>
      </c>
      <c r="H101" s="13">
        <v>-22600</v>
      </c>
      <c r="I101" s="13">
        <v>-30800</v>
      </c>
      <c r="J101" s="13">
        <v>-8500</v>
      </c>
      <c r="K101" s="13"/>
    </row>
    <row r="102" spans="3:11" x14ac:dyDescent="0.2">
      <c r="C102" s="11" t="s">
        <v>20</v>
      </c>
      <c r="D102" s="13">
        <v>51400</v>
      </c>
      <c r="E102" s="13">
        <v>-41900</v>
      </c>
      <c r="F102" s="13">
        <v>-236200</v>
      </c>
      <c r="G102" s="13">
        <v>173700</v>
      </c>
      <c r="H102" s="13">
        <v>77100</v>
      </c>
      <c r="I102" s="13">
        <v>-113900</v>
      </c>
      <c r="J102" s="13">
        <v>-299100</v>
      </c>
      <c r="K102" s="13"/>
    </row>
  </sheetData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9700</v>
      </c>
      <c r="E8" s="13">
        <v>15900</v>
      </c>
      <c r="F8" s="13">
        <v>45600</v>
      </c>
      <c r="G8" s="13">
        <v>9200</v>
      </c>
      <c r="H8" s="13">
        <v>14500</v>
      </c>
      <c r="I8" s="13">
        <v>29300</v>
      </c>
      <c r="J8" s="13">
        <v>49100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1600</v>
      </c>
      <c r="F17" s="13">
        <v>900</v>
      </c>
      <c r="G17" s="13">
        <v>700</v>
      </c>
      <c r="H17" s="13">
        <v>700</v>
      </c>
      <c r="I17" s="13">
        <v>800</v>
      </c>
      <c r="J17" s="13">
        <v>600</v>
      </c>
      <c r="K17" s="13"/>
    </row>
    <row r="18" spans="3:11" x14ac:dyDescent="0.2">
      <c r="C18" s="11" t="s">
        <v>30</v>
      </c>
      <c r="D18" s="13">
        <v>9500</v>
      </c>
      <c r="E18" s="13">
        <v>14300</v>
      </c>
      <c r="F18" s="13">
        <v>44700</v>
      </c>
      <c r="G18" s="13">
        <v>8500</v>
      </c>
      <c r="H18" s="13">
        <v>13800</v>
      </c>
      <c r="I18" s="13">
        <v>28500</v>
      </c>
      <c r="J18" s="13">
        <v>48500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9500</v>
      </c>
      <c r="E21" s="13">
        <v>14400</v>
      </c>
      <c r="F21" s="13">
        <v>44700</v>
      </c>
      <c r="G21" s="13">
        <v>8500</v>
      </c>
      <c r="H21" s="13">
        <v>13800</v>
      </c>
      <c r="I21" s="13">
        <v>28500</v>
      </c>
      <c r="J21" s="13">
        <v>48500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9500</v>
      </c>
      <c r="E23" s="13">
        <v>14400</v>
      </c>
      <c r="F23" s="13">
        <v>44700</v>
      </c>
      <c r="G23" s="13">
        <v>8500</v>
      </c>
      <c r="H23" s="13">
        <v>13800</v>
      </c>
      <c r="I23" s="13">
        <v>28500</v>
      </c>
      <c r="J23" s="13">
        <v>48500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9500</v>
      </c>
      <c r="E26" s="13">
        <v>14400</v>
      </c>
      <c r="F26" s="13">
        <v>44700</v>
      </c>
      <c r="G26" s="13">
        <v>8500</v>
      </c>
      <c r="H26" s="13">
        <v>13800</v>
      </c>
      <c r="I26" s="13">
        <v>28500</v>
      </c>
      <c r="J26" s="13">
        <v>48500</v>
      </c>
      <c r="K26" s="13"/>
    </row>
    <row r="27" spans="3:11" x14ac:dyDescent="0.2">
      <c r="C27" s="11" t="s">
        <v>38</v>
      </c>
      <c r="D27" s="13">
        <v>9500</v>
      </c>
      <c r="E27" s="13">
        <v>14400</v>
      </c>
      <c r="F27" s="13">
        <v>44700</v>
      </c>
      <c r="G27" s="13">
        <v>8500</v>
      </c>
      <c r="H27" s="13">
        <v>13800</v>
      </c>
      <c r="I27" s="13">
        <v>28500</v>
      </c>
      <c r="J27" s="13">
        <v>48500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9500</v>
      </c>
      <c r="E33" s="13">
        <v>14400</v>
      </c>
      <c r="F33" s="13">
        <v>44700</v>
      </c>
      <c r="G33" s="13">
        <v>8500</v>
      </c>
      <c r="H33" s="13">
        <v>13800</v>
      </c>
      <c r="I33" s="13">
        <v>28500</v>
      </c>
      <c r="J33" s="13">
        <v>48500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9500</v>
      </c>
      <c r="E35" s="13">
        <v>14400</v>
      </c>
      <c r="F35" s="13">
        <v>44700</v>
      </c>
      <c r="G35" s="13">
        <v>8500</v>
      </c>
      <c r="H35" s="13">
        <v>13800</v>
      </c>
      <c r="I35" s="13">
        <v>28500</v>
      </c>
      <c r="J35" s="13">
        <v>48500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800</v>
      </c>
      <c r="F41" s="13">
        <v>400</v>
      </c>
      <c r="G41" s="13">
        <v>200</v>
      </c>
      <c r="H41" s="13">
        <v>100</v>
      </c>
      <c r="I41" s="13">
        <v>200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800</v>
      </c>
      <c r="F46" s="13">
        <v>400</v>
      </c>
      <c r="G46" s="13">
        <v>200</v>
      </c>
      <c r="H46" s="13">
        <v>100</v>
      </c>
      <c r="I46" s="13">
        <v>200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77200</v>
      </c>
      <c r="E48" s="13">
        <v>83300</v>
      </c>
      <c r="F48" s="13">
        <v>93700</v>
      </c>
      <c r="G48" s="13">
        <v>107100</v>
      </c>
      <c r="H48" s="13">
        <v>120900</v>
      </c>
      <c r="I48" s="13">
        <v>528100</v>
      </c>
      <c r="J48" s="13">
        <v>571300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77300</v>
      </c>
      <c r="E54" s="13">
        <v>84100</v>
      </c>
      <c r="F54" s="13">
        <v>94100</v>
      </c>
      <c r="G54" s="13">
        <v>107300</v>
      </c>
      <c r="H54" s="13">
        <v>121000</v>
      </c>
      <c r="I54" s="13">
        <v>528400</v>
      </c>
      <c r="J54" s="13">
        <v>571400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 t="s">
        <v>92</v>
      </c>
      <c r="G66" s="13">
        <v>0</v>
      </c>
      <c r="H66" s="13" t="s">
        <v>92</v>
      </c>
      <c r="I66" s="13" t="s">
        <v>92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77200</v>
      </c>
      <c r="E76" s="13">
        <v>84100</v>
      </c>
      <c r="F76" s="13">
        <v>94100</v>
      </c>
      <c r="G76" s="13">
        <v>107300</v>
      </c>
      <c r="H76" s="13">
        <v>121000</v>
      </c>
      <c r="I76" s="13">
        <v>528400</v>
      </c>
      <c r="J76" s="13">
        <v>571400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9500</v>
      </c>
      <c r="E81" s="13">
        <v>14400</v>
      </c>
      <c r="F81" s="13">
        <v>44700</v>
      </c>
      <c r="G81" s="13">
        <v>8500</v>
      </c>
      <c r="H81" s="13">
        <v>13800</v>
      </c>
      <c r="I81" s="13">
        <v>28500</v>
      </c>
      <c r="J81" s="13">
        <v>48500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43585</v>
      </c>
      <c r="E7" s="12">
        <v>43220</v>
      </c>
      <c r="F7" s="12">
        <v>42855</v>
      </c>
      <c r="G7" s="12">
        <v>42490</v>
      </c>
      <c r="H7" s="12">
        <v>42124</v>
      </c>
      <c r="I7" s="12">
        <v>41759</v>
      </c>
      <c r="J7" s="12">
        <v>41394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-100</v>
      </c>
      <c r="E21" s="13">
        <v>-100</v>
      </c>
      <c r="F21" s="13">
        <v>-100</v>
      </c>
      <c r="G21" s="13">
        <v>-100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-300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-300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-300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-300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-300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43585</v>
      </c>
      <c r="E38" s="12">
        <v>43220</v>
      </c>
      <c r="F38" s="12">
        <v>42855</v>
      </c>
      <c r="G38" s="12">
        <v>42490</v>
      </c>
      <c r="H38" s="12">
        <v>42124</v>
      </c>
      <c r="I38" s="12">
        <v>41759</v>
      </c>
      <c r="J38" s="12">
        <v>41394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100</v>
      </c>
      <c r="G57" s="13">
        <v>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400</v>
      </c>
      <c r="E60" s="13">
        <v>300</v>
      </c>
      <c r="F60" s="13">
        <v>100</v>
      </c>
      <c r="G60" s="13">
        <v>0</v>
      </c>
      <c r="H60" s="13">
        <v>100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300</v>
      </c>
      <c r="F66" s="13">
        <v>100</v>
      </c>
      <c r="G66" s="13">
        <v>0</v>
      </c>
      <c r="H66" s="13">
        <v>100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-4900</v>
      </c>
      <c r="E72" s="13">
        <v>-4900</v>
      </c>
      <c r="F72" s="13">
        <v>-4700</v>
      </c>
      <c r="G72" s="13">
        <v>-4600</v>
      </c>
      <c r="H72" s="13">
        <v>-4300</v>
      </c>
      <c r="I72" s="13">
        <v>-4300</v>
      </c>
      <c r="J72" s="13">
        <v>-4300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-300</v>
      </c>
      <c r="F76" s="13">
        <v>-100</v>
      </c>
      <c r="G76" s="13">
        <v>0</v>
      </c>
      <c r="H76" s="13">
        <v>-100</v>
      </c>
      <c r="I76" s="13">
        <v>-100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43585</v>
      </c>
      <c r="E80" s="12">
        <v>43220</v>
      </c>
      <c r="F80" s="12">
        <v>42855</v>
      </c>
      <c r="G80" s="12">
        <v>42490</v>
      </c>
      <c r="H80" s="12">
        <v>42124</v>
      </c>
      <c r="I80" s="12">
        <v>41759</v>
      </c>
      <c r="J80" s="12">
        <v>41394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-300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-100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100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 t="s">
        <v>92</v>
      </c>
      <c r="K7" s="12"/>
    </row>
    <row r="8" spans="1:11" x14ac:dyDescent="0.2">
      <c r="C8" s="11" t="s">
        <v>21</v>
      </c>
      <c r="D8" s="13">
        <v>500</v>
      </c>
      <c r="E8" s="13">
        <v>100</v>
      </c>
      <c r="F8" s="13">
        <v>100</v>
      </c>
      <c r="G8" s="13">
        <v>100</v>
      </c>
      <c r="H8" s="13">
        <v>100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900</v>
      </c>
      <c r="E9" s="13">
        <v>100</v>
      </c>
      <c r="F9" s="13">
        <v>100</v>
      </c>
      <c r="G9" s="13">
        <v>100</v>
      </c>
      <c r="H9" s="13">
        <v>100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>
        <v>-400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400</v>
      </c>
      <c r="F12" s="13">
        <v>600</v>
      </c>
      <c r="G12" s="13">
        <v>700</v>
      </c>
      <c r="H12" s="13">
        <v>1000</v>
      </c>
      <c r="I12" s="13">
        <v>800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3000</v>
      </c>
      <c r="F17" s="13">
        <v>1600</v>
      </c>
      <c r="G17" s="13">
        <v>1800</v>
      </c>
      <c r="H17" s="13">
        <v>2000</v>
      </c>
      <c r="I17" s="13">
        <v>1300</v>
      </c>
      <c r="J17" s="13" t="s">
        <v>92</v>
      </c>
      <c r="K17" s="13"/>
    </row>
    <row r="18" spans="3:11" x14ac:dyDescent="0.2">
      <c r="C18" s="11" t="s">
        <v>30</v>
      </c>
      <c r="D18" s="13">
        <v>-3200</v>
      </c>
      <c r="E18" s="13">
        <v>-2900</v>
      </c>
      <c r="F18" s="13">
        <v>-1500</v>
      </c>
      <c r="G18" s="13">
        <v>-1800</v>
      </c>
      <c r="H18" s="13">
        <v>-1900</v>
      </c>
      <c r="I18" s="13">
        <v>-1300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300</v>
      </c>
      <c r="F20" s="13">
        <v>-100</v>
      </c>
      <c r="G20" s="13">
        <v>0</v>
      </c>
      <c r="H20" s="13">
        <v>-200</v>
      </c>
      <c r="I20" s="13">
        <v>-300</v>
      </c>
      <c r="J20" s="13" t="s">
        <v>92</v>
      </c>
      <c r="K20" s="13"/>
    </row>
    <row r="21" spans="3:11" x14ac:dyDescent="0.2">
      <c r="C21" s="11" t="s">
        <v>33</v>
      </c>
      <c r="D21" s="13">
        <v>-300</v>
      </c>
      <c r="E21" s="13">
        <v>-2400</v>
      </c>
      <c r="F21" s="13">
        <v>-1600</v>
      </c>
      <c r="G21" s="13">
        <v>-1700</v>
      </c>
      <c r="H21" s="13">
        <v>-2100</v>
      </c>
      <c r="I21" s="13">
        <v>-1600</v>
      </c>
      <c r="J21" s="13" t="s">
        <v>92</v>
      </c>
      <c r="K21" s="13"/>
    </row>
    <row r="22" spans="3:11" x14ac:dyDescent="0.2">
      <c r="C22" s="11" t="s">
        <v>34</v>
      </c>
      <c r="D22" s="13">
        <v>1000</v>
      </c>
      <c r="E22" s="13">
        <v>300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-2000</v>
      </c>
      <c r="E23" s="13">
        <v>-2800</v>
      </c>
      <c r="F23" s="13">
        <v>-1600</v>
      </c>
      <c r="G23" s="13">
        <v>-1800</v>
      </c>
      <c r="H23" s="13">
        <v>-2200</v>
      </c>
      <c r="I23" s="13">
        <v>-1600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-2000</v>
      </c>
      <c r="E26" s="13">
        <v>-2800</v>
      </c>
      <c r="F26" s="13">
        <v>-1600</v>
      </c>
      <c r="G26" s="13">
        <v>-1800</v>
      </c>
      <c r="H26" s="13">
        <v>-2200</v>
      </c>
      <c r="I26" s="13">
        <v>-1600</v>
      </c>
      <c r="J26" s="13" t="s">
        <v>92</v>
      </c>
      <c r="K26" s="13"/>
    </row>
    <row r="27" spans="3:11" x14ac:dyDescent="0.2">
      <c r="C27" s="11" t="s">
        <v>38</v>
      </c>
      <c r="D27" s="13">
        <v>-2000</v>
      </c>
      <c r="E27" s="13">
        <v>-2800</v>
      </c>
      <c r="F27" s="13">
        <v>-1600</v>
      </c>
      <c r="G27" s="13">
        <v>-1800</v>
      </c>
      <c r="H27" s="13">
        <v>-4000</v>
      </c>
      <c r="I27" s="13">
        <v>-1600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</v>
      </c>
      <c r="E32" s="13">
        <v>-300</v>
      </c>
      <c r="F32" s="13">
        <v>100</v>
      </c>
      <c r="G32" s="13">
        <v>0</v>
      </c>
      <c r="H32" s="13">
        <v>200</v>
      </c>
      <c r="I32" s="13">
        <v>300</v>
      </c>
      <c r="J32" s="13" t="s">
        <v>92</v>
      </c>
      <c r="K32" s="13"/>
    </row>
    <row r="33" spans="2:11" x14ac:dyDescent="0.2">
      <c r="C33" s="11" t="s">
        <v>44</v>
      </c>
      <c r="D33" s="13">
        <v>-2000</v>
      </c>
      <c r="E33" s="13">
        <v>-2800</v>
      </c>
      <c r="F33" s="13">
        <v>-1600</v>
      </c>
      <c r="G33" s="13">
        <v>-1800</v>
      </c>
      <c r="H33" s="13">
        <v>-4000</v>
      </c>
      <c r="I33" s="13">
        <v>-1600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-2000</v>
      </c>
      <c r="E35" s="13">
        <v>-2800</v>
      </c>
      <c r="F35" s="13">
        <v>-1600</v>
      </c>
      <c r="G35" s="13">
        <v>-1800</v>
      </c>
      <c r="H35" s="13">
        <v>-4000</v>
      </c>
      <c r="I35" s="13">
        <v>-1600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500</v>
      </c>
      <c r="F41" s="13">
        <v>100</v>
      </c>
      <c r="G41" s="13">
        <v>0</v>
      </c>
      <c r="H41" s="13">
        <v>700</v>
      </c>
      <c r="I41" s="13">
        <v>100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200</v>
      </c>
      <c r="H45" s="13">
        <v>100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>
        <v>700</v>
      </c>
      <c r="F46" s="13">
        <v>300</v>
      </c>
      <c r="G46" s="13">
        <v>200</v>
      </c>
      <c r="H46" s="13">
        <v>800</v>
      </c>
      <c r="I46" s="13">
        <v>200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400</v>
      </c>
      <c r="F48" s="13">
        <v>400</v>
      </c>
      <c r="G48" s="13">
        <v>200</v>
      </c>
      <c r="H48" s="13">
        <v>200</v>
      </c>
      <c r="I48" s="13">
        <v>200</v>
      </c>
      <c r="J48" s="13" t="s">
        <v>92</v>
      </c>
      <c r="K48" s="13"/>
    </row>
    <row r="49" spans="3:11" x14ac:dyDescent="0.2">
      <c r="C49" s="11" t="s">
        <v>57</v>
      </c>
      <c r="D49" s="13">
        <v>6800</v>
      </c>
      <c r="E49" s="13">
        <v>7500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7600</v>
      </c>
      <c r="E54" s="13">
        <v>8600</v>
      </c>
      <c r="F54" s="13">
        <v>700</v>
      </c>
      <c r="G54" s="13">
        <v>400</v>
      </c>
      <c r="H54" s="13">
        <v>1000</v>
      </c>
      <c r="I54" s="13">
        <v>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>
        <v>700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1900</v>
      </c>
      <c r="E59" s="13">
        <v>2500</v>
      </c>
      <c r="F59" s="13">
        <v>1500</v>
      </c>
      <c r="G59" s="13">
        <v>1100</v>
      </c>
      <c r="H59" s="13">
        <v>300</v>
      </c>
      <c r="I59" s="13">
        <v>500</v>
      </c>
      <c r="J59" s="13" t="s">
        <v>92</v>
      </c>
      <c r="K59" s="13"/>
    </row>
    <row r="60" spans="3:11" x14ac:dyDescent="0.2">
      <c r="C60" s="11" t="s">
        <v>68</v>
      </c>
      <c r="D60" s="13">
        <v>2100</v>
      </c>
      <c r="E60" s="13">
        <v>3100</v>
      </c>
      <c r="F60" s="13">
        <v>1500</v>
      </c>
      <c r="G60" s="13">
        <v>1100</v>
      </c>
      <c r="H60" s="13">
        <v>300</v>
      </c>
      <c r="I60" s="13">
        <v>500</v>
      </c>
      <c r="J60" s="13" t="s">
        <v>92</v>
      </c>
      <c r="K60" s="13"/>
    </row>
    <row r="61" spans="3:11" x14ac:dyDescent="0.2">
      <c r="C61" s="11" t="s">
        <v>69</v>
      </c>
      <c r="D61" s="13">
        <v>1800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2700</v>
      </c>
      <c r="F62" s="13">
        <v>1200</v>
      </c>
      <c r="G62" s="13">
        <v>1000</v>
      </c>
      <c r="H62" s="13">
        <v>900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4900</v>
      </c>
      <c r="E66" s="13">
        <v>5800</v>
      </c>
      <c r="F66" s="13">
        <v>2600</v>
      </c>
      <c r="G66" s="13">
        <v>2100</v>
      </c>
      <c r="H66" s="13">
        <v>1200</v>
      </c>
      <c r="I66" s="13">
        <v>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-17100</v>
      </c>
      <c r="E72" s="13">
        <v>-15100</v>
      </c>
      <c r="F72" s="13">
        <v>-12200</v>
      </c>
      <c r="G72" s="13">
        <v>-10600</v>
      </c>
      <c r="H72" s="13">
        <v>-8800</v>
      </c>
      <c r="I72" s="13">
        <v>-4800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2700</v>
      </c>
      <c r="E76" s="13">
        <v>2800</v>
      </c>
      <c r="F76" s="13">
        <v>-1900</v>
      </c>
      <c r="G76" s="13">
        <v>-1700</v>
      </c>
      <c r="H76" s="13">
        <v>-200</v>
      </c>
      <c r="I76" s="13">
        <v>-100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 t="s">
        <v>92</v>
      </c>
      <c r="K80" s="12"/>
    </row>
    <row r="81" spans="3:11" x14ac:dyDescent="0.2">
      <c r="C81" s="11" t="s">
        <v>44</v>
      </c>
      <c r="D81" s="13">
        <v>-2000</v>
      </c>
      <c r="E81" s="13">
        <v>-2800</v>
      </c>
      <c r="F81" s="13">
        <v>-1600</v>
      </c>
      <c r="G81" s="13">
        <v>-1800</v>
      </c>
      <c r="H81" s="13">
        <v>-4000</v>
      </c>
      <c r="I81" s="13">
        <v>-1600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-2600</v>
      </c>
      <c r="E89" s="13">
        <v>-2200</v>
      </c>
      <c r="F89" s="13">
        <v>-1300</v>
      </c>
      <c r="G89" s="13">
        <v>-1100</v>
      </c>
      <c r="H89" s="13">
        <v>-1700</v>
      </c>
      <c r="I89" s="13">
        <v>-1100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2300</v>
      </c>
      <c r="E100" s="13">
        <v>2500</v>
      </c>
      <c r="F100" s="13">
        <v>1400</v>
      </c>
      <c r="G100" s="13">
        <v>500</v>
      </c>
      <c r="H100" s="13">
        <v>2300</v>
      </c>
      <c r="I100" s="13">
        <v>1200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300</v>
      </c>
      <c r="F102" s="13">
        <v>100</v>
      </c>
      <c r="G102" s="13">
        <v>-700</v>
      </c>
      <c r="H102" s="13">
        <v>600</v>
      </c>
      <c r="I102" s="13">
        <v>100</v>
      </c>
      <c r="J102" s="13" t="s">
        <v>92</v>
      </c>
      <c r="K102" s="13"/>
    </row>
  </sheetData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2200</v>
      </c>
      <c r="E8" s="13">
        <v>2000</v>
      </c>
      <c r="F8" s="13">
        <v>2000</v>
      </c>
      <c r="G8" s="13">
        <v>2000</v>
      </c>
      <c r="H8" s="13">
        <v>2000</v>
      </c>
      <c r="I8" s="13">
        <v>1700</v>
      </c>
      <c r="J8" s="13">
        <v>1000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100</v>
      </c>
      <c r="G14" s="13">
        <v>500</v>
      </c>
      <c r="H14" s="13">
        <v>700</v>
      </c>
      <c r="I14" s="13">
        <v>1000</v>
      </c>
      <c r="J14" s="13">
        <v>1000</v>
      </c>
      <c r="K14" s="13"/>
    </row>
    <row r="15" spans="1:11" x14ac:dyDescent="0.2">
      <c r="C15" s="11" t="s">
        <v>28</v>
      </c>
      <c r="D15" s="13">
        <v>300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1100</v>
      </c>
      <c r="F17" s="13">
        <v>1300</v>
      </c>
      <c r="G17" s="13">
        <v>1700</v>
      </c>
      <c r="H17" s="13">
        <v>2400</v>
      </c>
      <c r="I17" s="13">
        <v>3300</v>
      </c>
      <c r="J17" s="13">
        <v>1500</v>
      </c>
      <c r="K17" s="13"/>
    </row>
    <row r="18" spans="3:11" x14ac:dyDescent="0.2">
      <c r="C18" s="11" t="s">
        <v>30</v>
      </c>
      <c r="D18" s="13">
        <v>900</v>
      </c>
      <c r="E18" s="13">
        <v>800</v>
      </c>
      <c r="F18" s="13">
        <v>700</v>
      </c>
      <c r="G18" s="13">
        <v>200</v>
      </c>
      <c r="H18" s="13">
        <v>-500</v>
      </c>
      <c r="I18" s="13">
        <v>-1600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1200</v>
      </c>
      <c r="E21" s="13">
        <v>1100</v>
      </c>
      <c r="F21" s="13">
        <v>1000</v>
      </c>
      <c r="G21" s="13">
        <v>500</v>
      </c>
      <c r="H21" s="13">
        <v>-200</v>
      </c>
      <c r="I21" s="13">
        <v>-1400</v>
      </c>
      <c r="J21" s="13">
        <v>-500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900</v>
      </c>
      <c r="E23" s="13">
        <v>800</v>
      </c>
      <c r="F23" s="13">
        <v>700</v>
      </c>
      <c r="G23" s="13">
        <v>200</v>
      </c>
      <c r="H23" s="13">
        <v>-500</v>
      </c>
      <c r="I23" s="13">
        <v>-1600</v>
      </c>
      <c r="J23" s="13">
        <v>-500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900</v>
      </c>
      <c r="E26" s="13">
        <v>800</v>
      </c>
      <c r="F26" s="13">
        <v>700</v>
      </c>
      <c r="G26" s="13">
        <v>200</v>
      </c>
      <c r="H26" s="13">
        <v>-500</v>
      </c>
      <c r="I26" s="13">
        <v>-1600</v>
      </c>
      <c r="J26" s="13">
        <v>-500</v>
      </c>
      <c r="K26" s="13"/>
    </row>
    <row r="27" spans="3:11" x14ac:dyDescent="0.2">
      <c r="C27" s="11" t="s">
        <v>38</v>
      </c>
      <c r="D27" s="13">
        <v>700</v>
      </c>
      <c r="E27" s="13">
        <v>600</v>
      </c>
      <c r="F27" s="13">
        <v>400</v>
      </c>
      <c r="G27" s="13">
        <v>0</v>
      </c>
      <c r="H27" s="13">
        <v>-700</v>
      </c>
      <c r="I27" s="13">
        <v>-1700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700</v>
      </c>
      <c r="E33" s="13">
        <v>600</v>
      </c>
      <c r="F33" s="13">
        <v>400</v>
      </c>
      <c r="G33" s="13">
        <v>0</v>
      </c>
      <c r="H33" s="13">
        <v>-700</v>
      </c>
      <c r="I33" s="13">
        <v>-1700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</v>
      </c>
      <c r="E35" s="13">
        <v>600</v>
      </c>
      <c r="F35" s="13">
        <v>400</v>
      </c>
      <c r="G35" s="13">
        <v>0</v>
      </c>
      <c r="H35" s="13">
        <v>-700</v>
      </c>
      <c r="I35" s="13">
        <v>-1700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15800</v>
      </c>
      <c r="E41" s="13">
        <v>1800</v>
      </c>
      <c r="F41" s="13">
        <v>1100</v>
      </c>
      <c r="G41" s="13">
        <v>700</v>
      </c>
      <c r="H41" s="13">
        <v>400</v>
      </c>
      <c r="I41" s="13">
        <v>700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 t="s">
        <v>92</v>
      </c>
      <c r="F43" s="13" t="s">
        <v>92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16400</v>
      </c>
      <c r="E46" s="13">
        <v>1800</v>
      </c>
      <c r="F46" s="13">
        <v>1200</v>
      </c>
      <c r="G46" s="13">
        <v>700</v>
      </c>
      <c r="H46" s="13">
        <v>500</v>
      </c>
      <c r="I46" s="13">
        <v>700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17700</v>
      </c>
      <c r="E48" s="13">
        <v>15900</v>
      </c>
      <c r="F48" s="13">
        <v>15900</v>
      </c>
      <c r="G48" s="13">
        <v>15900</v>
      </c>
      <c r="H48" s="13">
        <v>31900</v>
      </c>
      <c r="I48" s="13">
        <v>15900</v>
      </c>
      <c r="J48" s="13">
        <v>11500</v>
      </c>
      <c r="K48" s="13"/>
    </row>
    <row r="49" spans="3:11" x14ac:dyDescent="0.2">
      <c r="C49" s="11" t="s">
        <v>57</v>
      </c>
      <c r="D49" s="13">
        <v>3600</v>
      </c>
      <c r="E49" s="13">
        <v>3800</v>
      </c>
      <c r="F49" s="13">
        <v>4100</v>
      </c>
      <c r="G49" s="13">
        <v>4300</v>
      </c>
      <c r="H49" s="13">
        <v>4500</v>
      </c>
      <c r="I49" s="13">
        <v>4800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300</v>
      </c>
      <c r="F52" s="13">
        <v>300</v>
      </c>
      <c r="G52" s="13">
        <v>200</v>
      </c>
      <c r="H52" s="13">
        <v>300</v>
      </c>
      <c r="I52" s="13">
        <v>1000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37700</v>
      </c>
      <c r="E54" s="13">
        <v>21900</v>
      </c>
      <c r="F54" s="13">
        <v>21500</v>
      </c>
      <c r="G54" s="13">
        <v>21200</v>
      </c>
      <c r="H54" s="13">
        <v>21300</v>
      </c>
      <c r="I54" s="13">
        <v>22300</v>
      </c>
      <c r="J54" s="13">
        <v>12000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100</v>
      </c>
      <c r="H57" s="13">
        <v>100</v>
      </c>
      <c r="I57" s="13">
        <v>1200</v>
      </c>
      <c r="J57" s="13">
        <v>400</v>
      </c>
      <c r="K57" s="13"/>
    </row>
    <row r="58" spans="3:11" x14ac:dyDescent="0.2">
      <c r="C58" s="11" t="s">
        <v>66</v>
      </c>
      <c r="D58" s="13">
        <v>600</v>
      </c>
      <c r="E58" s="13">
        <v>400</v>
      </c>
      <c r="F58" s="13">
        <v>400</v>
      </c>
      <c r="G58" s="13">
        <v>300</v>
      </c>
      <c r="H58" s="13">
        <v>300</v>
      </c>
      <c r="I58" s="13">
        <v>200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>
        <v>0</v>
      </c>
      <c r="H59" s="13">
        <v>100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800</v>
      </c>
      <c r="E60" s="13">
        <v>400</v>
      </c>
      <c r="F60" s="13">
        <v>400</v>
      </c>
      <c r="G60" s="13">
        <v>500</v>
      </c>
      <c r="H60" s="13">
        <v>400</v>
      </c>
      <c r="I60" s="13">
        <v>1400</v>
      </c>
      <c r="J60" s="13">
        <v>400</v>
      </c>
      <c r="K60" s="13"/>
    </row>
    <row r="61" spans="3:11" x14ac:dyDescent="0.2">
      <c r="C61" s="11" t="s">
        <v>69</v>
      </c>
      <c r="D61" s="13">
        <v>23800</v>
      </c>
      <c r="E61" s="13">
        <v>9200</v>
      </c>
      <c r="F61" s="13">
        <v>9500</v>
      </c>
      <c r="G61" s="13">
        <v>9900</v>
      </c>
      <c r="H61" s="13">
        <v>10200</v>
      </c>
      <c r="I61" s="13">
        <v>9200</v>
      </c>
      <c r="J61" s="13">
        <v>2500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600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24600</v>
      </c>
      <c r="E66" s="13">
        <v>9700</v>
      </c>
      <c r="F66" s="13">
        <v>10100</v>
      </c>
      <c r="G66" s="13">
        <v>10400</v>
      </c>
      <c r="H66" s="13">
        <v>10700</v>
      </c>
      <c r="I66" s="13">
        <v>11200</v>
      </c>
      <c r="J66" s="13">
        <v>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3500</v>
      </c>
      <c r="E70" s="13">
        <v>3500</v>
      </c>
      <c r="F70" s="13">
        <v>3500</v>
      </c>
      <c r="G70" s="13">
        <v>3500</v>
      </c>
      <c r="H70" s="13">
        <v>3500</v>
      </c>
      <c r="I70" s="13">
        <v>3500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-2300</v>
      </c>
      <c r="E72" s="13">
        <v>-2900</v>
      </c>
      <c r="F72" s="13">
        <v>-3500</v>
      </c>
      <c r="G72" s="13">
        <v>-3900</v>
      </c>
      <c r="H72" s="13">
        <v>-3900</v>
      </c>
      <c r="I72" s="13">
        <v>-3200</v>
      </c>
      <c r="J72" s="13">
        <v>-1400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9600</v>
      </c>
      <c r="E76" s="13">
        <v>8700</v>
      </c>
      <c r="F76" s="13">
        <v>7900</v>
      </c>
      <c r="G76" s="13">
        <v>7300</v>
      </c>
      <c r="H76" s="13">
        <v>7100</v>
      </c>
      <c r="I76" s="13">
        <v>7700</v>
      </c>
      <c r="J76" s="13">
        <v>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700</v>
      </c>
      <c r="E81" s="13">
        <v>600</v>
      </c>
      <c r="F81" s="13">
        <v>400</v>
      </c>
      <c r="G81" s="13">
        <v>0</v>
      </c>
      <c r="H81" s="13">
        <v>-700</v>
      </c>
      <c r="I81" s="13">
        <v>-1700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1400</v>
      </c>
      <c r="E89" s="13">
        <v>1300</v>
      </c>
      <c r="F89" s="13">
        <v>1100</v>
      </c>
      <c r="G89" s="13">
        <v>900</v>
      </c>
      <c r="H89" s="13">
        <v>-200</v>
      </c>
      <c r="I89" s="13">
        <v>-100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-2200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-1800</v>
      </c>
      <c r="E94" s="13" t="s">
        <v>92</v>
      </c>
      <c r="F94" s="13" t="s">
        <v>92</v>
      </c>
      <c r="G94" s="13" t="s">
        <v>92</v>
      </c>
      <c r="H94" s="13">
        <v>0</v>
      </c>
      <c r="I94" s="13">
        <v>-2200</v>
      </c>
      <c r="J94" s="13">
        <v>-1600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-300</v>
      </c>
      <c r="F96" s="13">
        <v>-300</v>
      </c>
      <c r="G96" s="13">
        <v>-300</v>
      </c>
      <c r="H96" s="13">
        <v>-300</v>
      </c>
      <c r="I96" s="13">
        <v>-200</v>
      </c>
      <c r="J96" s="13">
        <v>-200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14500</v>
      </c>
      <c r="E100" s="13">
        <v>-600</v>
      </c>
      <c r="F100" s="13">
        <v>-600</v>
      </c>
      <c r="G100" s="13">
        <v>-600</v>
      </c>
      <c r="H100" s="13">
        <v>0</v>
      </c>
      <c r="I100" s="13">
        <v>2900</v>
      </c>
      <c r="J100" s="13">
        <v>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14100</v>
      </c>
      <c r="E102" s="13">
        <v>600</v>
      </c>
      <c r="F102" s="13">
        <v>400</v>
      </c>
      <c r="G102" s="13">
        <v>300</v>
      </c>
      <c r="H102" s="13">
        <v>-200</v>
      </c>
      <c r="I102" s="13">
        <v>600</v>
      </c>
      <c r="J102" s="13">
        <v>-300</v>
      </c>
      <c r="K102" s="13"/>
    </row>
  </sheetData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800</v>
      </c>
      <c r="E8" s="13">
        <v>1100</v>
      </c>
      <c r="F8" s="13">
        <v>1000</v>
      </c>
      <c r="G8" s="13">
        <v>900</v>
      </c>
      <c r="H8" s="13">
        <v>1200</v>
      </c>
      <c r="I8" s="13">
        <v>1000</v>
      </c>
      <c r="J8" s="13">
        <v>1000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300</v>
      </c>
      <c r="F12" s="13">
        <v>600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100</v>
      </c>
      <c r="F14" s="13">
        <v>200</v>
      </c>
      <c r="G14" s="13">
        <v>100</v>
      </c>
      <c r="H14" s="13">
        <v>100</v>
      </c>
      <c r="I14" s="13">
        <v>100</v>
      </c>
      <c r="J14" s="13">
        <v>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1400</v>
      </c>
      <c r="F17" s="13">
        <v>1600</v>
      </c>
      <c r="G17" s="13">
        <v>1000</v>
      </c>
      <c r="H17" s="13">
        <v>1200</v>
      </c>
      <c r="I17" s="13">
        <v>1200</v>
      </c>
      <c r="J17" s="13">
        <v>1100</v>
      </c>
      <c r="K17" s="13"/>
    </row>
    <row r="18" spans="3:11" x14ac:dyDescent="0.2">
      <c r="C18" s="11" t="s">
        <v>30</v>
      </c>
      <c r="D18" s="13">
        <v>-400</v>
      </c>
      <c r="E18" s="13">
        <v>-300</v>
      </c>
      <c r="F18" s="13">
        <v>-700</v>
      </c>
      <c r="G18" s="13">
        <v>0</v>
      </c>
      <c r="H18" s="13">
        <v>-100</v>
      </c>
      <c r="I18" s="13">
        <v>-100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-400</v>
      </c>
      <c r="E21" s="13">
        <v>-300</v>
      </c>
      <c r="F21" s="13">
        <v>-700</v>
      </c>
      <c r="G21" s="13">
        <v>0</v>
      </c>
      <c r="H21" s="13">
        <v>0</v>
      </c>
      <c r="I21" s="13">
        <v>-100</v>
      </c>
      <c r="J21" s="13">
        <v>-100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-400</v>
      </c>
      <c r="E23" s="13">
        <v>-300</v>
      </c>
      <c r="F23" s="13">
        <v>-700</v>
      </c>
      <c r="G23" s="13">
        <v>0</v>
      </c>
      <c r="H23" s="13">
        <v>-100</v>
      </c>
      <c r="I23" s="13">
        <v>-100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-300</v>
      </c>
      <c r="F26" s="13">
        <v>-700</v>
      </c>
      <c r="G26" s="13">
        <v>0</v>
      </c>
      <c r="H26" s="13">
        <v>-100</v>
      </c>
      <c r="I26" s="13">
        <v>-100</v>
      </c>
      <c r="J26" s="13">
        <v>-200</v>
      </c>
      <c r="K26" s="13"/>
    </row>
    <row r="27" spans="3:11" x14ac:dyDescent="0.2">
      <c r="C27" s="11" t="s">
        <v>38</v>
      </c>
      <c r="D27" s="13">
        <v>-400</v>
      </c>
      <c r="E27" s="13">
        <v>-300</v>
      </c>
      <c r="F27" s="13">
        <v>-700</v>
      </c>
      <c r="G27" s="13">
        <v>0</v>
      </c>
      <c r="H27" s="13">
        <v>-100</v>
      </c>
      <c r="I27" s="13">
        <v>-100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-400</v>
      </c>
      <c r="E33" s="13">
        <v>-300</v>
      </c>
      <c r="F33" s="13">
        <v>-700</v>
      </c>
      <c r="G33" s="13">
        <v>0</v>
      </c>
      <c r="H33" s="13">
        <v>-100</v>
      </c>
      <c r="I33" s="13">
        <v>-100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-300</v>
      </c>
      <c r="F35" s="13">
        <v>-700</v>
      </c>
      <c r="G35" s="13">
        <v>0</v>
      </c>
      <c r="H35" s="13">
        <v>-100</v>
      </c>
      <c r="I35" s="13">
        <v>-100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100</v>
      </c>
      <c r="G41" s="13">
        <v>100</v>
      </c>
      <c r="H41" s="13">
        <v>100</v>
      </c>
      <c r="I41" s="13">
        <v>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200</v>
      </c>
      <c r="F43" s="13">
        <v>200</v>
      </c>
      <c r="G43" s="13">
        <v>300</v>
      </c>
      <c r="H43" s="13">
        <v>300</v>
      </c>
      <c r="I43" s="13">
        <v>400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300</v>
      </c>
      <c r="E46" s="13">
        <v>600</v>
      </c>
      <c r="F46" s="13">
        <v>400</v>
      </c>
      <c r="G46" s="13">
        <v>400</v>
      </c>
      <c r="H46" s="13">
        <v>500</v>
      </c>
      <c r="I46" s="13">
        <v>500</v>
      </c>
      <c r="J46" s="13">
        <v>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0</v>
      </c>
      <c r="H49" s="13">
        <v>200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700</v>
      </c>
      <c r="F54" s="13">
        <v>500</v>
      </c>
      <c r="G54" s="13">
        <v>500</v>
      </c>
      <c r="H54" s="13">
        <v>700</v>
      </c>
      <c r="I54" s="13">
        <v>700</v>
      </c>
      <c r="J54" s="13">
        <v>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600</v>
      </c>
      <c r="F57" s="13">
        <v>400</v>
      </c>
      <c r="G57" s="13">
        <v>300</v>
      </c>
      <c r="H57" s="13">
        <v>400</v>
      </c>
      <c r="I57" s="13">
        <v>400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>
        <v>0</v>
      </c>
      <c r="H59" s="13">
        <v>200</v>
      </c>
      <c r="I59" s="13">
        <v>200</v>
      </c>
      <c r="J59" s="13">
        <v>200</v>
      </c>
      <c r="K59" s="13"/>
    </row>
    <row r="60" spans="3:11" x14ac:dyDescent="0.2">
      <c r="C60" s="11" t="s">
        <v>68</v>
      </c>
      <c r="D60" s="13">
        <v>800</v>
      </c>
      <c r="E60" s="13">
        <v>600</v>
      </c>
      <c r="F60" s="13">
        <v>400</v>
      </c>
      <c r="G60" s="13">
        <v>400</v>
      </c>
      <c r="H60" s="13">
        <v>600</v>
      </c>
      <c r="I60" s="13">
        <v>600</v>
      </c>
      <c r="J60" s="13">
        <v>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600</v>
      </c>
      <c r="F66" s="13">
        <v>400</v>
      </c>
      <c r="G66" s="13">
        <v>400</v>
      </c>
      <c r="H66" s="13">
        <v>600</v>
      </c>
      <c r="I66" s="13">
        <v>600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-1900</v>
      </c>
      <c r="E72" s="13">
        <v>-1400</v>
      </c>
      <c r="F72" s="13">
        <v>-1100</v>
      </c>
      <c r="G72" s="13">
        <v>-400</v>
      </c>
      <c r="H72" s="13">
        <v>-400</v>
      </c>
      <c r="I72" s="13">
        <v>-300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</v>
      </c>
      <c r="E76" s="13">
        <v>100</v>
      </c>
      <c r="F76" s="13">
        <v>100</v>
      </c>
      <c r="G76" s="13">
        <v>100</v>
      </c>
      <c r="H76" s="13">
        <v>100</v>
      </c>
      <c r="I76" s="13">
        <v>100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-400</v>
      </c>
      <c r="E81" s="13">
        <v>-300</v>
      </c>
      <c r="F81" s="13">
        <v>-700</v>
      </c>
      <c r="G81" s="13">
        <v>0</v>
      </c>
      <c r="H81" s="13">
        <v>-100</v>
      </c>
      <c r="I81" s="13">
        <v>-100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-100</v>
      </c>
      <c r="F89" s="13">
        <v>-500</v>
      </c>
      <c r="G89" s="13">
        <v>0</v>
      </c>
      <c r="H89" s="13">
        <v>100</v>
      </c>
      <c r="I89" s="13">
        <v>-400</v>
      </c>
      <c r="J89" s="13">
        <v>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 t="s">
        <v>92</v>
      </c>
      <c r="H94" s="13" t="s">
        <v>92</v>
      </c>
      <c r="I94" s="13">
        <v>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300</v>
      </c>
      <c r="F100" s="13">
        <v>700</v>
      </c>
      <c r="G100" s="13">
        <v>0</v>
      </c>
      <c r="H100" s="13">
        <v>0</v>
      </c>
      <c r="I100" s="13">
        <v>100</v>
      </c>
      <c r="J100" s="13">
        <v>-200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200</v>
      </c>
      <c r="F102" s="13">
        <v>0</v>
      </c>
      <c r="G102" s="13">
        <v>0</v>
      </c>
      <c r="H102" s="13">
        <v>100</v>
      </c>
      <c r="I102" s="13">
        <v>-300</v>
      </c>
      <c r="J102" s="13">
        <v>300</v>
      </c>
      <c r="K102" s="13"/>
    </row>
  </sheetData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81900</v>
      </c>
      <c r="E8" s="13">
        <v>53100</v>
      </c>
      <c r="F8" s="13">
        <v>41000</v>
      </c>
      <c r="G8" s="13">
        <v>36800</v>
      </c>
      <c r="H8" s="13">
        <v>41800</v>
      </c>
      <c r="I8" s="13">
        <v>45600</v>
      </c>
      <c r="J8" s="13">
        <v>39900</v>
      </c>
      <c r="K8" s="13"/>
    </row>
    <row r="9" spans="1:11" x14ac:dyDescent="0.2">
      <c r="C9" s="11" t="s">
        <v>22</v>
      </c>
      <c r="D9" s="13">
        <v>43600</v>
      </c>
      <c r="E9" s="13">
        <v>27300</v>
      </c>
      <c r="F9" s="13">
        <v>20000</v>
      </c>
      <c r="G9" s="13">
        <v>18500</v>
      </c>
      <c r="H9" s="13">
        <v>24800</v>
      </c>
      <c r="I9" s="13">
        <v>25600</v>
      </c>
      <c r="J9" s="13">
        <v>22000</v>
      </c>
      <c r="K9" s="13"/>
    </row>
    <row r="10" spans="1:11" x14ac:dyDescent="0.2">
      <c r="C10" s="11" t="s">
        <v>23</v>
      </c>
      <c r="D10" s="13">
        <v>38400</v>
      </c>
      <c r="E10" s="13">
        <v>25800</v>
      </c>
      <c r="F10" s="13">
        <v>20900</v>
      </c>
      <c r="G10" s="13">
        <v>18300</v>
      </c>
      <c r="H10" s="13">
        <v>17000</v>
      </c>
      <c r="I10" s="13">
        <v>20000</v>
      </c>
      <c r="J10" s="13">
        <v>17900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8500</v>
      </c>
      <c r="E12" s="13">
        <v>6900</v>
      </c>
      <c r="F12" s="13">
        <v>4000</v>
      </c>
      <c r="G12" s="13">
        <v>4500</v>
      </c>
      <c r="H12" s="13">
        <v>4600</v>
      </c>
      <c r="I12" s="13">
        <v>6600</v>
      </c>
      <c r="J12" s="13">
        <v>4400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5100</v>
      </c>
      <c r="E14" s="13" t="s">
        <v>92</v>
      </c>
      <c r="F14" s="13" t="s">
        <v>92</v>
      </c>
      <c r="G14" s="13">
        <v>0</v>
      </c>
      <c r="H14" s="13">
        <v>0</v>
      </c>
      <c r="I14" s="13">
        <v>400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92100</v>
      </c>
      <c r="E17" s="13">
        <v>58800</v>
      </c>
      <c r="F17" s="13">
        <v>45000</v>
      </c>
      <c r="G17" s="13">
        <v>43200</v>
      </c>
      <c r="H17" s="13">
        <v>52100</v>
      </c>
      <c r="I17" s="13">
        <v>57800</v>
      </c>
      <c r="J17" s="13">
        <v>48200</v>
      </c>
      <c r="K17" s="13"/>
    </row>
    <row r="18" spans="3:11" x14ac:dyDescent="0.2">
      <c r="C18" s="11" t="s">
        <v>30</v>
      </c>
      <c r="D18" s="13">
        <v>-10200</v>
      </c>
      <c r="E18" s="13">
        <v>-5700</v>
      </c>
      <c r="F18" s="13">
        <v>-4100</v>
      </c>
      <c r="G18" s="13">
        <v>-6400</v>
      </c>
      <c r="H18" s="13">
        <v>-10300</v>
      </c>
      <c r="I18" s="13">
        <v>-12200</v>
      </c>
      <c r="J18" s="13">
        <v>-8200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300</v>
      </c>
      <c r="G20" s="13">
        <v>300</v>
      </c>
      <c r="H20" s="13">
        <v>300</v>
      </c>
      <c r="I20" s="13">
        <v>600</v>
      </c>
      <c r="J20" s="13">
        <v>700</v>
      </c>
      <c r="K20" s="13"/>
    </row>
    <row r="21" spans="3:11" x14ac:dyDescent="0.2">
      <c r="C21" s="11" t="s">
        <v>33</v>
      </c>
      <c r="D21" s="13">
        <v>-6800</v>
      </c>
      <c r="E21" s="13">
        <v>-4100</v>
      </c>
      <c r="F21" s="13">
        <v>-2700</v>
      </c>
      <c r="G21" s="13">
        <v>-5400</v>
      </c>
      <c r="H21" s="13">
        <v>-9200</v>
      </c>
      <c r="I21" s="13">
        <v>-9400</v>
      </c>
      <c r="J21" s="13">
        <v>-5400</v>
      </c>
      <c r="K21" s="13"/>
    </row>
    <row r="22" spans="3:11" x14ac:dyDescent="0.2">
      <c r="C22" s="11" t="s">
        <v>34</v>
      </c>
      <c r="D22" s="13">
        <v>900</v>
      </c>
      <c r="E22" s="13">
        <v>200</v>
      </c>
      <c r="F22" s="13">
        <v>300</v>
      </c>
      <c r="G22" s="13">
        <v>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-11100</v>
      </c>
      <c r="E23" s="13">
        <v>-5800</v>
      </c>
      <c r="F23" s="13">
        <v>-4200</v>
      </c>
      <c r="G23" s="13">
        <v>-6400</v>
      </c>
      <c r="H23" s="13">
        <v>-10000</v>
      </c>
      <c r="I23" s="13">
        <v>-11600</v>
      </c>
      <c r="J23" s="13">
        <v>-7600</v>
      </c>
      <c r="K23" s="13"/>
    </row>
    <row r="24" spans="3:11" x14ac:dyDescent="0.2">
      <c r="C24" s="11" t="s">
        <v>36</v>
      </c>
      <c r="D24" s="13">
        <v>-100</v>
      </c>
      <c r="E24" s="13">
        <v>0</v>
      </c>
      <c r="F24" s="13">
        <v>-300</v>
      </c>
      <c r="G24" s="13" t="s">
        <v>92</v>
      </c>
      <c r="H24" s="13" t="s">
        <v>92</v>
      </c>
      <c r="I24" s="13">
        <v>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-11000</v>
      </c>
      <c r="E26" s="13">
        <v>-5800</v>
      </c>
      <c r="F26" s="13">
        <v>-3900</v>
      </c>
      <c r="G26" s="13">
        <v>-6400</v>
      </c>
      <c r="H26" s="13">
        <v>-10000</v>
      </c>
      <c r="I26" s="13">
        <v>-11600</v>
      </c>
      <c r="J26" s="13">
        <v>-7500</v>
      </c>
      <c r="K26" s="13"/>
    </row>
    <row r="27" spans="3:11" x14ac:dyDescent="0.2">
      <c r="C27" s="11" t="s">
        <v>38</v>
      </c>
      <c r="D27" s="13">
        <v>-12000</v>
      </c>
      <c r="E27" s="13">
        <v>-5800</v>
      </c>
      <c r="F27" s="13">
        <v>-3900</v>
      </c>
      <c r="G27" s="13">
        <v>-6400</v>
      </c>
      <c r="H27" s="13">
        <v>-10000</v>
      </c>
      <c r="I27" s="13">
        <v>-11600</v>
      </c>
      <c r="J27" s="13">
        <v>-7500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-300</v>
      </c>
      <c r="G32" s="13">
        <v>-300</v>
      </c>
      <c r="H32" s="13">
        <v>-300</v>
      </c>
      <c r="I32" s="13">
        <v>-600</v>
      </c>
      <c r="J32" s="13">
        <v>-700</v>
      </c>
      <c r="K32" s="13"/>
    </row>
    <row r="33" spans="2:11" x14ac:dyDescent="0.2">
      <c r="C33" s="11" t="s">
        <v>44</v>
      </c>
      <c r="D33" s="13">
        <v>-12000</v>
      </c>
      <c r="E33" s="13">
        <v>-5800</v>
      </c>
      <c r="F33" s="13">
        <v>-3900</v>
      </c>
      <c r="G33" s="13">
        <v>-6400</v>
      </c>
      <c r="H33" s="13">
        <v>-10000</v>
      </c>
      <c r="I33" s="13">
        <v>-11600</v>
      </c>
      <c r="J33" s="13">
        <v>-7500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-12000</v>
      </c>
      <c r="E35" s="13">
        <v>-5800</v>
      </c>
      <c r="F35" s="13">
        <v>-3900</v>
      </c>
      <c r="G35" s="13">
        <v>-6400</v>
      </c>
      <c r="H35" s="13">
        <v>-10000</v>
      </c>
      <c r="I35" s="13">
        <v>-11600</v>
      </c>
      <c r="J35" s="13">
        <v>-7500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16400</v>
      </c>
      <c r="E41" s="13">
        <v>10200</v>
      </c>
      <c r="F41" s="13">
        <v>5100</v>
      </c>
      <c r="G41" s="13">
        <v>5000</v>
      </c>
      <c r="H41" s="13">
        <v>4500</v>
      </c>
      <c r="I41" s="13">
        <v>6000</v>
      </c>
      <c r="J41" s="13">
        <v>6600</v>
      </c>
      <c r="K41" s="13"/>
    </row>
    <row r="42" spans="2:11" x14ac:dyDescent="0.2">
      <c r="C42" s="11" t="s">
        <v>50</v>
      </c>
      <c r="D42" s="13">
        <v>0</v>
      </c>
      <c r="E42" s="13">
        <v>400</v>
      </c>
      <c r="F42" s="13">
        <v>1200</v>
      </c>
      <c r="G42" s="13">
        <v>100</v>
      </c>
      <c r="H42" s="13">
        <v>300</v>
      </c>
      <c r="I42" s="13">
        <v>3200</v>
      </c>
      <c r="J42" s="13">
        <v>4100</v>
      </c>
      <c r="K42" s="13"/>
    </row>
    <row r="43" spans="2:11" x14ac:dyDescent="0.2">
      <c r="C43" s="11" t="s">
        <v>51</v>
      </c>
      <c r="D43" s="13">
        <v>29200</v>
      </c>
      <c r="E43" s="13">
        <v>10300</v>
      </c>
      <c r="F43" s="13">
        <v>10000</v>
      </c>
      <c r="G43" s="13">
        <v>11400</v>
      </c>
      <c r="H43" s="13">
        <v>12900</v>
      </c>
      <c r="I43" s="13">
        <v>16700</v>
      </c>
      <c r="J43" s="13">
        <v>13600</v>
      </c>
      <c r="K43" s="13"/>
    </row>
    <row r="44" spans="2:11" x14ac:dyDescent="0.2">
      <c r="C44" s="11" t="s">
        <v>52</v>
      </c>
      <c r="D44" s="13">
        <v>16400</v>
      </c>
      <c r="E44" s="13">
        <v>4600</v>
      </c>
      <c r="F44" s="13">
        <v>4600</v>
      </c>
      <c r="G44" s="13">
        <v>3900</v>
      </c>
      <c r="H44" s="13">
        <v>7200</v>
      </c>
      <c r="I44" s="13">
        <v>6300</v>
      </c>
      <c r="J44" s="13">
        <v>5200</v>
      </c>
      <c r="K44" s="13"/>
    </row>
    <row r="45" spans="2:11" x14ac:dyDescent="0.2">
      <c r="C45" s="11" t="s">
        <v>53</v>
      </c>
      <c r="D45" s="13">
        <v>9200</v>
      </c>
      <c r="E45" s="13">
        <v>7200</v>
      </c>
      <c r="F45" s="13">
        <v>8200</v>
      </c>
      <c r="G45" s="13">
        <v>7500</v>
      </c>
      <c r="H45" s="13">
        <v>5900</v>
      </c>
      <c r="I45" s="13">
        <v>4300</v>
      </c>
      <c r="J45" s="13">
        <v>3400</v>
      </c>
      <c r="K45" s="13"/>
    </row>
    <row r="46" spans="2:11" x14ac:dyDescent="0.2">
      <c r="C46" s="11" t="s">
        <v>54</v>
      </c>
      <c r="D46" s="13">
        <v>71200</v>
      </c>
      <c r="E46" s="13">
        <v>32700</v>
      </c>
      <c r="F46" s="13">
        <v>29200</v>
      </c>
      <c r="G46" s="13">
        <v>27900</v>
      </c>
      <c r="H46" s="13">
        <v>30600</v>
      </c>
      <c r="I46" s="13">
        <v>36400</v>
      </c>
      <c r="J46" s="13">
        <v>32800</v>
      </c>
      <c r="K46" s="13"/>
    </row>
    <row r="47" spans="2:11" x14ac:dyDescent="0.2">
      <c r="C47" s="11" t="s">
        <v>55</v>
      </c>
      <c r="D47" s="13">
        <v>0</v>
      </c>
      <c r="E47" s="13">
        <v>5400</v>
      </c>
      <c r="F47" s="13">
        <v>11800</v>
      </c>
      <c r="G47" s="13">
        <v>3900</v>
      </c>
      <c r="H47" s="13">
        <v>4400</v>
      </c>
      <c r="I47" s="13">
        <v>8100</v>
      </c>
      <c r="J47" s="13">
        <v>13400</v>
      </c>
      <c r="K47" s="13"/>
    </row>
    <row r="48" spans="2:11" x14ac:dyDescent="0.2">
      <c r="C48" s="11" t="s">
        <v>56</v>
      </c>
      <c r="D48" s="13">
        <v>15300</v>
      </c>
      <c r="E48" s="13">
        <v>2100</v>
      </c>
      <c r="F48" s="13">
        <v>2700</v>
      </c>
      <c r="G48" s="13">
        <v>3100</v>
      </c>
      <c r="H48" s="13">
        <v>3100</v>
      </c>
      <c r="I48" s="13">
        <v>1500</v>
      </c>
      <c r="J48" s="13">
        <v>2200</v>
      </c>
      <c r="K48" s="13"/>
    </row>
    <row r="49" spans="3:11" x14ac:dyDescent="0.2">
      <c r="C49" s="11" t="s">
        <v>57</v>
      </c>
      <c r="D49" s="13">
        <v>125700</v>
      </c>
      <c r="E49" s="13">
        <v>12000</v>
      </c>
      <c r="F49" s="13">
        <v>12700</v>
      </c>
      <c r="G49" s="13">
        <v>2500</v>
      </c>
      <c r="H49" s="13">
        <v>2700</v>
      </c>
      <c r="I49" s="13">
        <v>2800</v>
      </c>
      <c r="J49" s="13">
        <v>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10900</v>
      </c>
      <c r="E52" s="13">
        <v>5600</v>
      </c>
      <c r="F52" s="13">
        <v>4500</v>
      </c>
      <c r="G52" s="13">
        <v>6800</v>
      </c>
      <c r="H52" s="13">
        <v>3600</v>
      </c>
      <c r="I52" s="13">
        <v>3600</v>
      </c>
      <c r="J52" s="13">
        <v>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223000</v>
      </c>
      <c r="E54" s="13">
        <v>57800</v>
      </c>
      <c r="F54" s="13">
        <v>60900</v>
      </c>
      <c r="G54" s="13">
        <v>44200</v>
      </c>
      <c r="H54" s="13">
        <v>44400</v>
      </c>
      <c r="I54" s="13">
        <v>52500</v>
      </c>
      <c r="J54" s="13">
        <v>55500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15400</v>
      </c>
      <c r="E57" s="13">
        <v>6600</v>
      </c>
      <c r="F57" s="13">
        <v>6200</v>
      </c>
      <c r="G57" s="13">
        <v>6200</v>
      </c>
      <c r="H57" s="13">
        <v>8000</v>
      </c>
      <c r="I57" s="13">
        <v>7200</v>
      </c>
      <c r="J57" s="13">
        <v>5300</v>
      </c>
      <c r="K57" s="13"/>
    </row>
    <row r="58" spans="3:11" x14ac:dyDescent="0.2">
      <c r="C58" s="11" t="s">
        <v>66</v>
      </c>
      <c r="D58" s="13">
        <v>8400</v>
      </c>
      <c r="E58" s="13" t="s">
        <v>92</v>
      </c>
      <c r="F58" s="13">
        <v>0</v>
      </c>
      <c r="G58" s="13">
        <v>3000</v>
      </c>
      <c r="H58" s="13">
        <v>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18000</v>
      </c>
      <c r="E59" s="13">
        <v>10200</v>
      </c>
      <c r="F59" s="13">
        <v>12800</v>
      </c>
      <c r="G59" s="13">
        <v>8600</v>
      </c>
      <c r="H59" s="13">
        <v>8500</v>
      </c>
      <c r="I59" s="13">
        <v>9700</v>
      </c>
      <c r="J59" s="13">
        <v>5600</v>
      </c>
      <c r="K59" s="13"/>
    </row>
    <row r="60" spans="3:11" x14ac:dyDescent="0.2">
      <c r="C60" s="11" t="s">
        <v>68</v>
      </c>
      <c r="D60" s="13">
        <v>41800</v>
      </c>
      <c r="E60" s="13">
        <v>16900</v>
      </c>
      <c r="F60" s="13">
        <v>19100</v>
      </c>
      <c r="G60" s="13">
        <v>17800</v>
      </c>
      <c r="H60" s="13">
        <v>16600</v>
      </c>
      <c r="I60" s="13">
        <v>17000</v>
      </c>
      <c r="J60" s="13">
        <v>11000</v>
      </c>
      <c r="K60" s="13"/>
    </row>
    <row r="61" spans="3:11" x14ac:dyDescent="0.2">
      <c r="C61" s="11" t="s">
        <v>69</v>
      </c>
      <c r="D61" s="13">
        <v>26500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>
        <v>23100</v>
      </c>
      <c r="E62" s="13">
        <v>9400</v>
      </c>
      <c r="F62" s="13">
        <v>8900</v>
      </c>
      <c r="G62" s="13">
        <v>10400</v>
      </c>
      <c r="H62" s="13">
        <v>7300</v>
      </c>
      <c r="I62" s="13">
        <v>8200</v>
      </c>
      <c r="J62" s="13">
        <v>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91500</v>
      </c>
      <c r="E66" s="13">
        <v>26300</v>
      </c>
      <c r="F66" s="13">
        <v>28000</v>
      </c>
      <c r="G66" s="13">
        <v>28200</v>
      </c>
      <c r="H66" s="13">
        <v>23900</v>
      </c>
      <c r="I66" s="13">
        <v>25200</v>
      </c>
      <c r="J66" s="13">
        <v>18100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47400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-112100</v>
      </c>
      <c r="E72" s="13">
        <v>-101200</v>
      </c>
      <c r="F72" s="13">
        <v>-95400</v>
      </c>
      <c r="G72" s="13">
        <v>-91500</v>
      </c>
      <c r="H72" s="13">
        <v>-85100</v>
      </c>
      <c r="I72" s="13">
        <v>-75200</v>
      </c>
      <c r="J72" s="13">
        <v>-63600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84200</v>
      </c>
      <c r="E76" s="13">
        <v>31500</v>
      </c>
      <c r="F76" s="13">
        <v>33000</v>
      </c>
      <c r="G76" s="13">
        <v>16000</v>
      </c>
      <c r="H76" s="13">
        <v>20600</v>
      </c>
      <c r="I76" s="13">
        <v>27300</v>
      </c>
      <c r="J76" s="13">
        <v>37400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-12000</v>
      </c>
      <c r="E81" s="13">
        <v>-5800</v>
      </c>
      <c r="F81" s="13">
        <v>-3900</v>
      </c>
      <c r="G81" s="13">
        <v>-6400</v>
      </c>
      <c r="H81" s="13">
        <v>-10000</v>
      </c>
      <c r="I81" s="13">
        <v>-11600</v>
      </c>
      <c r="J81" s="13">
        <v>-7500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1600</v>
      </c>
      <c r="F83" s="13">
        <v>1100</v>
      </c>
      <c r="G83" s="13">
        <v>700</v>
      </c>
      <c r="H83" s="13">
        <v>700</v>
      </c>
      <c r="I83" s="13">
        <v>2200</v>
      </c>
      <c r="J83" s="13">
        <v>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-7300</v>
      </c>
      <c r="E89" s="13">
        <v>-1700</v>
      </c>
      <c r="F89" s="13">
        <v>3900</v>
      </c>
      <c r="G89" s="13">
        <v>-2500</v>
      </c>
      <c r="H89" s="13">
        <v>-6900</v>
      </c>
      <c r="I89" s="13">
        <v>-300</v>
      </c>
      <c r="J89" s="13">
        <v>-1100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-300</v>
      </c>
      <c r="F91" s="13">
        <v>-400</v>
      </c>
      <c r="G91" s="13">
        <v>-500</v>
      </c>
      <c r="H91" s="13">
        <v>-2200</v>
      </c>
      <c r="I91" s="13">
        <v>-400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-65500</v>
      </c>
      <c r="E94" s="13">
        <v>6600</v>
      </c>
      <c r="F94" s="13">
        <v>-17700</v>
      </c>
      <c r="G94" s="13">
        <v>-500</v>
      </c>
      <c r="H94" s="13">
        <v>3500</v>
      </c>
      <c r="I94" s="13">
        <v>-600</v>
      </c>
      <c r="J94" s="13">
        <v>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78600</v>
      </c>
      <c r="E100" s="13">
        <v>100</v>
      </c>
      <c r="F100" s="13">
        <v>14300</v>
      </c>
      <c r="G100" s="13">
        <v>3100</v>
      </c>
      <c r="H100" s="13">
        <v>1900</v>
      </c>
      <c r="I100" s="13">
        <v>300</v>
      </c>
      <c r="J100" s="13">
        <v>200</v>
      </c>
      <c r="K100" s="13"/>
    </row>
    <row r="101" spans="3:11" x14ac:dyDescent="0.2">
      <c r="C101" s="11" t="s">
        <v>19</v>
      </c>
      <c r="D101" s="13">
        <v>300</v>
      </c>
      <c r="E101" s="13">
        <v>100</v>
      </c>
      <c r="F101" s="13">
        <v>-400</v>
      </c>
      <c r="G101" s="13">
        <v>400</v>
      </c>
      <c r="H101" s="13">
        <v>100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6200</v>
      </c>
      <c r="E102" s="13">
        <v>5100</v>
      </c>
      <c r="F102" s="13">
        <v>100</v>
      </c>
      <c r="G102" s="13">
        <v>500</v>
      </c>
      <c r="H102" s="13">
        <v>-1500</v>
      </c>
      <c r="I102" s="13">
        <v>-600</v>
      </c>
      <c r="J102" s="13">
        <v>5000</v>
      </c>
      <c r="K102" s="13"/>
    </row>
  </sheetData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66800</v>
      </c>
      <c r="E8" s="13">
        <v>58700</v>
      </c>
      <c r="F8" s="13">
        <v>50000</v>
      </c>
      <c r="G8" s="13">
        <v>46800</v>
      </c>
      <c r="H8" s="13">
        <v>46100</v>
      </c>
      <c r="I8" s="13">
        <v>45600</v>
      </c>
      <c r="J8" s="13">
        <v>43300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-1100</v>
      </c>
      <c r="E15" s="13">
        <v>-1000</v>
      </c>
      <c r="F15" s="13">
        <v>-1300</v>
      </c>
      <c r="G15" s="13">
        <v>-400</v>
      </c>
      <c r="H15" s="13">
        <v>-300</v>
      </c>
      <c r="I15" s="13">
        <v>-300</v>
      </c>
      <c r="J15" s="13">
        <v>-200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18700</v>
      </c>
      <c r="E17" s="13">
        <v>12700</v>
      </c>
      <c r="F17" s="13">
        <v>6600</v>
      </c>
      <c r="G17" s="13">
        <v>6800</v>
      </c>
      <c r="H17" s="13">
        <v>7500</v>
      </c>
      <c r="I17" s="13">
        <v>7800</v>
      </c>
      <c r="J17" s="13">
        <v>7500</v>
      </c>
      <c r="K17" s="13"/>
    </row>
    <row r="18" spans="3:11" x14ac:dyDescent="0.2">
      <c r="C18" s="11" t="s">
        <v>30</v>
      </c>
      <c r="D18" s="13">
        <v>48100</v>
      </c>
      <c r="E18" s="13">
        <v>46100</v>
      </c>
      <c r="F18" s="13">
        <v>43400</v>
      </c>
      <c r="G18" s="13">
        <v>40100</v>
      </c>
      <c r="H18" s="13">
        <v>38600</v>
      </c>
      <c r="I18" s="13">
        <v>37800</v>
      </c>
      <c r="J18" s="13">
        <v>35800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-29300</v>
      </c>
      <c r="E20" s="13">
        <v>-28500</v>
      </c>
      <c r="F20" s="13">
        <v>-26100</v>
      </c>
      <c r="G20" s="13">
        <v>-23000</v>
      </c>
      <c r="H20" s="13">
        <v>-21000</v>
      </c>
      <c r="I20" s="13">
        <v>-19400</v>
      </c>
      <c r="J20" s="13">
        <v>-18200</v>
      </c>
      <c r="K20" s="13"/>
    </row>
    <row r="21" spans="3:11" x14ac:dyDescent="0.2">
      <c r="C21" s="11" t="s">
        <v>33</v>
      </c>
      <c r="D21" s="13">
        <v>22000</v>
      </c>
      <c r="E21" s="13">
        <v>20300</v>
      </c>
      <c r="F21" s="13">
        <v>20200</v>
      </c>
      <c r="G21" s="13">
        <v>20600</v>
      </c>
      <c r="H21" s="13">
        <v>21300</v>
      </c>
      <c r="I21" s="13">
        <v>21800</v>
      </c>
      <c r="J21" s="13">
        <v>19200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18800</v>
      </c>
      <c r="E23" s="13">
        <v>17500</v>
      </c>
      <c r="F23" s="13">
        <v>17200</v>
      </c>
      <c r="G23" s="13">
        <v>17100</v>
      </c>
      <c r="H23" s="13">
        <v>17600</v>
      </c>
      <c r="I23" s="13">
        <v>18400</v>
      </c>
      <c r="J23" s="13">
        <v>17500</v>
      </c>
      <c r="K23" s="13"/>
    </row>
    <row r="24" spans="3:11" x14ac:dyDescent="0.2">
      <c r="C24" s="11" t="s">
        <v>36</v>
      </c>
      <c r="D24" s="13">
        <v>3100</v>
      </c>
      <c r="E24" s="13">
        <v>2800</v>
      </c>
      <c r="F24" s="13">
        <v>4700</v>
      </c>
      <c r="G24" s="13">
        <v>4600</v>
      </c>
      <c r="H24" s="13">
        <v>3700</v>
      </c>
      <c r="I24" s="13">
        <v>3800</v>
      </c>
      <c r="J24" s="13">
        <v>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15700</v>
      </c>
      <c r="E26" s="13">
        <v>14700</v>
      </c>
      <c r="F26" s="13">
        <v>12500</v>
      </c>
      <c r="G26" s="13">
        <v>12500</v>
      </c>
      <c r="H26" s="13">
        <v>13900</v>
      </c>
      <c r="I26" s="13">
        <v>14600</v>
      </c>
      <c r="J26" s="13">
        <v>14100</v>
      </c>
      <c r="K26" s="13"/>
    </row>
    <row r="27" spans="3:11" x14ac:dyDescent="0.2">
      <c r="C27" s="11" t="s">
        <v>38</v>
      </c>
      <c r="D27" s="13">
        <v>15700</v>
      </c>
      <c r="E27" s="13">
        <v>14700</v>
      </c>
      <c r="F27" s="13">
        <v>12500</v>
      </c>
      <c r="G27" s="13">
        <v>12500</v>
      </c>
      <c r="H27" s="13">
        <v>13900</v>
      </c>
      <c r="I27" s="13">
        <v>14600</v>
      </c>
      <c r="J27" s="13">
        <v>14100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-2700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29300</v>
      </c>
      <c r="E32" s="13">
        <v>28500</v>
      </c>
      <c r="F32" s="13">
        <v>26100</v>
      </c>
      <c r="G32" s="13">
        <v>23000</v>
      </c>
      <c r="H32" s="13">
        <v>21000</v>
      </c>
      <c r="I32" s="13">
        <v>19400</v>
      </c>
      <c r="J32" s="13">
        <v>18200</v>
      </c>
      <c r="K32" s="13"/>
    </row>
    <row r="33" spans="2:11" x14ac:dyDescent="0.2">
      <c r="C33" s="11" t="s">
        <v>44</v>
      </c>
      <c r="D33" s="13">
        <v>15700</v>
      </c>
      <c r="E33" s="13">
        <v>14700</v>
      </c>
      <c r="F33" s="13">
        <v>9800</v>
      </c>
      <c r="G33" s="13">
        <v>12500</v>
      </c>
      <c r="H33" s="13">
        <v>13900</v>
      </c>
      <c r="I33" s="13">
        <v>14600</v>
      </c>
      <c r="J33" s="13">
        <v>14100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15700</v>
      </c>
      <c r="E35" s="13">
        <v>14700</v>
      </c>
      <c r="F35" s="13">
        <v>9800</v>
      </c>
      <c r="G35" s="13">
        <v>12500</v>
      </c>
      <c r="H35" s="13">
        <v>13900</v>
      </c>
      <c r="I35" s="13">
        <v>14600</v>
      </c>
      <c r="J35" s="13">
        <v>14100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24700</v>
      </c>
      <c r="E41" s="13">
        <v>24300</v>
      </c>
      <c r="F41" s="13">
        <v>25700</v>
      </c>
      <c r="G41" s="13">
        <v>26800</v>
      </c>
      <c r="H41" s="13">
        <v>22000</v>
      </c>
      <c r="I41" s="13">
        <v>19400</v>
      </c>
      <c r="J41" s="13">
        <v>23700</v>
      </c>
      <c r="K41" s="13"/>
    </row>
    <row r="42" spans="2:11" x14ac:dyDescent="0.2">
      <c r="C42" s="11" t="s">
        <v>50</v>
      </c>
      <c r="D42" s="13">
        <v>23900</v>
      </c>
      <c r="E42" s="13">
        <v>42400</v>
      </c>
      <c r="F42" s="13">
        <v>1600</v>
      </c>
      <c r="G42" s="13">
        <v>16900</v>
      </c>
      <c r="H42" s="13">
        <v>800</v>
      </c>
      <c r="I42" s="13">
        <v>500</v>
      </c>
      <c r="J42" s="13">
        <v>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600</v>
      </c>
      <c r="H47" s="13">
        <v>900</v>
      </c>
      <c r="I47" s="13">
        <v>1600</v>
      </c>
      <c r="J47" s="13">
        <v>2200</v>
      </c>
      <c r="K47" s="13"/>
    </row>
    <row r="48" spans="2:11" x14ac:dyDescent="0.2">
      <c r="C48" s="11" t="s">
        <v>56</v>
      </c>
      <c r="D48" s="13">
        <v>37100</v>
      </c>
      <c r="E48" s="13">
        <v>27600</v>
      </c>
      <c r="F48" s="13">
        <v>27400</v>
      </c>
      <c r="G48" s="13">
        <v>24300</v>
      </c>
      <c r="H48" s="13">
        <v>21800</v>
      </c>
      <c r="I48" s="13">
        <v>21100</v>
      </c>
      <c r="J48" s="13">
        <v>40400</v>
      </c>
      <c r="K48" s="13"/>
    </row>
    <row r="49" spans="3:11" x14ac:dyDescent="0.2">
      <c r="C49" s="11" t="s">
        <v>57</v>
      </c>
      <c r="D49" s="13">
        <v>18000</v>
      </c>
      <c r="E49" s="13">
        <v>18300</v>
      </c>
      <c r="F49" s="13">
        <v>18600</v>
      </c>
      <c r="G49" s="13">
        <v>18900</v>
      </c>
      <c r="H49" s="13">
        <v>18300</v>
      </c>
      <c r="I49" s="13">
        <v>18600</v>
      </c>
      <c r="J49" s="13">
        <v>36000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</v>
      </c>
      <c r="E52" s="13">
        <v>5200</v>
      </c>
      <c r="F52" s="13">
        <v>4400</v>
      </c>
      <c r="G52" s="13">
        <v>8400</v>
      </c>
      <c r="H52" s="13">
        <v>9000</v>
      </c>
      <c r="I52" s="13">
        <v>8100</v>
      </c>
      <c r="J52" s="13">
        <v>19800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1665300</v>
      </c>
      <c r="E54" s="13">
        <v>1684800</v>
      </c>
      <c r="F54" s="13">
        <v>1474500</v>
      </c>
      <c r="G54" s="13">
        <v>1348600</v>
      </c>
      <c r="H54" s="13">
        <v>1320100</v>
      </c>
      <c r="I54" s="13">
        <v>1245000</v>
      </c>
      <c r="J54" s="13">
        <v>1212000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1100</v>
      </c>
      <c r="F57" s="13">
        <v>500</v>
      </c>
      <c r="G57" s="13">
        <v>500</v>
      </c>
      <c r="H57" s="13">
        <v>400</v>
      </c>
      <c r="I57" s="13">
        <v>400</v>
      </c>
      <c r="J57" s="13">
        <v>400</v>
      </c>
      <c r="K57" s="13"/>
    </row>
    <row r="58" spans="3:11" x14ac:dyDescent="0.2">
      <c r="C58" s="11" t="s">
        <v>66</v>
      </c>
      <c r="D58" s="13">
        <v>5200</v>
      </c>
      <c r="E58" s="13">
        <v>5700</v>
      </c>
      <c r="F58" s="13">
        <v>7900</v>
      </c>
      <c r="G58" s="13">
        <v>13300</v>
      </c>
      <c r="H58" s="13">
        <v>18400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5300</v>
      </c>
      <c r="E61" s="13">
        <v>300</v>
      </c>
      <c r="F61" s="13">
        <v>300</v>
      </c>
      <c r="G61" s="13">
        <v>300</v>
      </c>
      <c r="H61" s="13">
        <v>400</v>
      </c>
      <c r="I61" s="13">
        <v>400</v>
      </c>
      <c r="J61" s="13">
        <v>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1510400</v>
      </c>
      <c r="E66" s="13">
        <v>1541200</v>
      </c>
      <c r="F66" s="13">
        <v>1336300</v>
      </c>
      <c r="G66" s="13">
        <v>1210300</v>
      </c>
      <c r="H66" s="13">
        <v>1183800</v>
      </c>
      <c r="I66" s="13">
        <v>1109000</v>
      </c>
      <c r="J66" s="13">
        <v>1084200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76600</v>
      </c>
      <c r="E72" s="13">
        <v>69800</v>
      </c>
      <c r="F72" s="13">
        <v>63400</v>
      </c>
      <c r="G72" s="13">
        <v>61600</v>
      </c>
      <c r="H72" s="13">
        <v>58000</v>
      </c>
      <c r="I72" s="13">
        <v>53100</v>
      </c>
      <c r="J72" s="13">
        <v>47600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155000</v>
      </c>
      <c r="E76" s="13">
        <v>143500</v>
      </c>
      <c r="F76" s="13">
        <v>138200</v>
      </c>
      <c r="G76" s="13">
        <v>138200</v>
      </c>
      <c r="H76" s="13">
        <v>136300</v>
      </c>
      <c r="I76" s="13">
        <v>136000</v>
      </c>
      <c r="J76" s="13">
        <v>127800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15700</v>
      </c>
      <c r="E81" s="13">
        <v>14700</v>
      </c>
      <c r="F81" s="13">
        <v>9800</v>
      </c>
      <c r="G81" s="13">
        <v>12500</v>
      </c>
      <c r="H81" s="13">
        <v>13900</v>
      </c>
      <c r="I81" s="13">
        <v>14600</v>
      </c>
      <c r="J81" s="13">
        <v>14100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2800</v>
      </c>
      <c r="F83" s="13">
        <v>3000</v>
      </c>
      <c r="G83" s="13">
        <v>3500</v>
      </c>
      <c r="H83" s="13">
        <v>3700</v>
      </c>
      <c r="I83" s="13">
        <v>3400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14100</v>
      </c>
      <c r="E89" s="13">
        <v>17300</v>
      </c>
      <c r="F89" s="13">
        <v>17700</v>
      </c>
      <c r="G89" s="13">
        <v>16100</v>
      </c>
      <c r="H89" s="13">
        <v>15700</v>
      </c>
      <c r="I89" s="13">
        <v>18700</v>
      </c>
      <c r="J89" s="13">
        <v>17300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-2000</v>
      </c>
      <c r="F91" s="13">
        <v>-5000</v>
      </c>
      <c r="G91" s="13">
        <v>-4100</v>
      </c>
      <c r="H91" s="13">
        <v>-2300</v>
      </c>
      <c r="I91" s="13">
        <v>-2800</v>
      </c>
      <c r="J91" s="13">
        <v>-4900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18500</v>
      </c>
      <c r="E94" s="13">
        <v>-177700</v>
      </c>
      <c r="F94" s="13">
        <v>-147100</v>
      </c>
      <c r="G94" s="13">
        <v>-10800</v>
      </c>
      <c r="H94" s="13">
        <v>-77500</v>
      </c>
      <c r="I94" s="13">
        <v>-36200</v>
      </c>
      <c r="J94" s="13">
        <v>-38100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-8900</v>
      </c>
      <c r="E96" s="13">
        <v>-8800</v>
      </c>
      <c r="F96" s="13">
        <v>-8800</v>
      </c>
      <c r="G96" s="13">
        <v>-8900</v>
      </c>
      <c r="H96" s="13">
        <v>-9000</v>
      </c>
      <c r="I96" s="13">
        <v>-9100</v>
      </c>
      <c r="J96" s="13">
        <v>-9600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-50700</v>
      </c>
      <c r="E100" s="13">
        <v>200000</v>
      </c>
      <c r="F100" s="13">
        <v>113000</v>
      </c>
      <c r="G100" s="13">
        <v>15500</v>
      </c>
      <c r="H100" s="13">
        <v>64700</v>
      </c>
      <c r="I100" s="13">
        <v>12800</v>
      </c>
      <c r="J100" s="13">
        <v>30200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-18200</v>
      </c>
      <c r="E102" s="13">
        <v>39500</v>
      </c>
      <c r="F102" s="13">
        <v>-16400</v>
      </c>
      <c r="G102" s="13">
        <v>20900</v>
      </c>
      <c r="H102" s="13">
        <v>2900</v>
      </c>
      <c r="I102" s="13">
        <v>-4700</v>
      </c>
      <c r="J102" s="13">
        <v>9500</v>
      </c>
      <c r="K102" s="13"/>
    </row>
  </sheetData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12112200</v>
      </c>
      <c r="E8" s="13">
        <v>11171400</v>
      </c>
      <c r="F8" s="13">
        <v>9466500</v>
      </c>
      <c r="G8" s="13">
        <v>7651300</v>
      </c>
      <c r="H8" s="13">
        <v>7572400</v>
      </c>
      <c r="I8" s="13">
        <v>7747200</v>
      </c>
      <c r="J8" s="13">
        <v>6411600</v>
      </c>
      <c r="K8" s="13"/>
    </row>
    <row r="9" spans="1:11" x14ac:dyDescent="0.2">
      <c r="C9" s="11" t="s">
        <v>22</v>
      </c>
      <c r="D9" s="13">
        <v>10511900</v>
      </c>
      <c r="E9" s="13">
        <v>9691500</v>
      </c>
      <c r="F9" s="13">
        <v>8224600</v>
      </c>
      <c r="G9" s="13">
        <v>6637500</v>
      </c>
      <c r="H9" s="13">
        <v>6648800</v>
      </c>
      <c r="I9" s="13">
        <v>6578400</v>
      </c>
      <c r="J9" s="13">
        <v>5424600</v>
      </c>
      <c r="K9" s="13"/>
    </row>
    <row r="10" spans="1:11" x14ac:dyDescent="0.2">
      <c r="C10" s="11" t="s">
        <v>23</v>
      </c>
      <c r="D10" s="13">
        <v>1600300</v>
      </c>
      <c r="E10" s="13">
        <v>1480000</v>
      </c>
      <c r="F10" s="13">
        <v>1241900</v>
      </c>
      <c r="G10" s="13">
        <v>1013800</v>
      </c>
      <c r="H10" s="13">
        <v>923700</v>
      </c>
      <c r="I10" s="13">
        <v>1168800</v>
      </c>
      <c r="J10" s="13">
        <v>986900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13900</v>
      </c>
      <c r="E14" s="13">
        <v>49400</v>
      </c>
      <c r="F14" s="13">
        <v>58100</v>
      </c>
      <c r="G14" s="13">
        <v>8000</v>
      </c>
      <c r="H14" s="13">
        <v>58500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62100</v>
      </c>
      <c r="E15" s="13">
        <v>44000</v>
      </c>
      <c r="F15" s="13">
        <v>32200</v>
      </c>
      <c r="G15" s="13">
        <v>31700</v>
      </c>
      <c r="H15" s="13">
        <v>34800</v>
      </c>
      <c r="I15" s="13">
        <v>34300</v>
      </c>
      <c r="J15" s="13">
        <v>25900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11557300</v>
      </c>
      <c r="E17" s="13">
        <v>10631200</v>
      </c>
      <c r="F17" s="13">
        <v>9087600</v>
      </c>
      <c r="G17" s="13">
        <v>7330500</v>
      </c>
      <c r="H17" s="13">
        <v>7334900</v>
      </c>
      <c r="I17" s="13">
        <v>7318200</v>
      </c>
      <c r="J17" s="13">
        <v>5935600</v>
      </c>
      <c r="K17" s="13"/>
    </row>
    <row r="18" spans="3:11" x14ac:dyDescent="0.2">
      <c r="C18" s="11" t="s">
        <v>30</v>
      </c>
      <c r="D18" s="13">
        <v>554900</v>
      </c>
      <c r="E18" s="13">
        <v>540300</v>
      </c>
      <c r="F18" s="13">
        <v>378800</v>
      </c>
      <c r="G18" s="13">
        <v>320800</v>
      </c>
      <c r="H18" s="13">
        <v>237500</v>
      </c>
      <c r="I18" s="13">
        <v>429100</v>
      </c>
      <c r="J18" s="13">
        <v>476000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84300</v>
      </c>
      <c r="E20" s="13">
        <v>-45700</v>
      </c>
      <c r="F20" s="13">
        <v>-4100</v>
      </c>
      <c r="G20" s="13">
        <v>1800</v>
      </c>
      <c r="H20" s="13">
        <v>-800</v>
      </c>
      <c r="I20" s="13">
        <v>2300</v>
      </c>
      <c r="J20" s="13">
        <v>115000</v>
      </c>
      <c r="K20" s="13"/>
    </row>
    <row r="21" spans="3:11" x14ac:dyDescent="0.2">
      <c r="C21" s="11" t="s">
        <v>33</v>
      </c>
      <c r="D21" s="13">
        <v>919400</v>
      </c>
      <c r="E21" s="13">
        <v>741100</v>
      </c>
      <c r="F21" s="13">
        <v>590700</v>
      </c>
      <c r="G21" s="13">
        <v>524500</v>
      </c>
      <c r="H21" s="13">
        <v>434400</v>
      </c>
      <c r="I21" s="13">
        <v>606700</v>
      </c>
      <c r="J21" s="13">
        <v>735700</v>
      </c>
      <c r="K21" s="13"/>
    </row>
    <row r="22" spans="3:11" x14ac:dyDescent="0.2">
      <c r="C22" s="11" t="s">
        <v>34</v>
      </c>
      <c r="D22" s="13">
        <v>66900</v>
      </c>
      <c r="E22" s="13">
        <v>36900</v>
      </c>
      <c r="F22" s="13">
        <v>20900</v>
      </c>
      <c r="G22" s="13">
        <v>14900</v>
      </c>
      <c r="H22" s="13">
        <v>8000</v>
      </c>
      <c r="I22" s="13">
        <v>4800</v>
      </c>
      <c r="J22" s="13">
        <v>2700</v>
      </c>
      <c r="K22" s="13"/>
    </row>
    <row r="23" spans="3:11" x14ac:dyDescent="0.2">
      <c r="C23" s="11" t="s">
        <v>35</v>
      </c>
      <c r="D23" s="13">
        <v>572300</v>
      </c>
      <c r="E23" s="13">
        <v>457700</v>
      </c>
      <c r="F23" s="13">
        <v>353800</v>
      </c>
      <c r="G23" s="13">
        <v>307700</v>
      </c>
      <c r="H23" s="13">
        <v>228700</v>
      </c>
      <c r="I23" s="13">
        <v>426600</v>
      </c>
      <c r="J23" s="13">
        <v>588300</v>
      </c>
      <c r="K23" s="13"/>
    </row>
    <row r="24" spans="3:11" x14ac:dyDescent="0.2">
      <c r="C24" s="11" t="s">
        <v>36</v>
      </c>
      <c r="D24" s="13">
        <v>165500</v>
      </c>
      <c r="E24" s="13">
        <v>168000</v>
      </c>
      <c r="F24" s="13">
        <v>105600</v>
      </c>
      <c r="G24" s="13">
        <v>107200</v>
      </c>
      <c r="H24" s="13">
        <v>97500</v>
      </c>
      <c r="I24" s="13">
        <v>139000</v>
      </c>
      <c r="J24" s="13">
        <v>196900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406800</v>
      </c>
      <c r="E26" s="13">
        <v>289700</v>
      </c>
      <c r="F26" s="13">
        <v>248100</v>
      </c>
      <c r="G26" s="13">
        <v>200400</v>
      </c>
      <c r="H26" s="13">
        <v>131200</v>
      </c>
      <c r="I26" s="13">
        <v>287600</v>
      </c>
      <c r="J26" s="13">
        <v>391400</v>
      </c>
      <c r="K26" s="13"/>
    </row>
    <row r="27" spans="3:11" x14ac:dyDescent="0.2">
      <c r="C27" s="11" t="s">
        <v>38</v>
      </c>
      <c r="D27" s="13">
        <v>402000</v>
      </c>
      <c r="E27" s="13">
        <v>287100</v>
      </c>
      <c r="F27" s="13">
        <v>244900</v>
      </c>
      <c r="G27" s="13">
        <v>198700</v>
      </c>
      <c r="H27" s="13">
        <v>120300</v>
      </c>
      <c r="I27" s="13">
        <v>269200</v>
      </c>
      <c r="J27" s="13">
        <v>372100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6300</v>
      </c>
      <c r="F29" s="13">
        <v>70100</v>
      </c>
      <c r="G29" s="13">
        <v>-300</v>
      </c>
      <c r="H29" s="13">
        <v>190600</v>
      </c>
      <c r="I29" s="13">
        <v>27500</v>
      </c>
      <c r="J29" s="13">
        <v>29900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-84300</v>
      </c>
      <c r="E32" s="13">
        <v>45700</v>
      </c>
      <c r="F32" s="13">
        <v>4100</v>
      </c>
      <c r="G32" s="13">
        <v>-1800</v>
      </c>
      <c r="H32" s="13">
        <v>800</v>
      </c>
      <c r="I32" s="13">
        <v>-2300</v>
      </c>
      <c r="J32" s="13">
        <v>-115000</v>
      </c>
      <c r="K32" s="13"/>
    </row>
    <row r="33" spans="2:11" x14ac:dyDescent="0.2">
      <c r="C33" s="11" t="s">
        <v>44</v>
      </c>
      <c r="D33" s="13">
        <v>402000</v>
      </c>
      <c r="E33" s="13">
        <v>293300</v>
      </c>
      <c r="F33" s="13">
        <v>315000</v>
      </c>
      <c r="G33" s="13">
        <v>198400</v>
      </c>
      <c r="H33" s="13">
        <v>310900</v>
      </c>
      <c r="I33" s="13">
        <v>296700</v>
      </c>
      <c r="J33" s="13">
        <v>401900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402000</v>
      </c>
      <c r="E35" s="13">
        <v>293300</v>
      </c>
      <c r="F35" s="13">
        <v>315000</v>
      </c>
      <c r="G35" s="13">
        <v>198400</v>
      </c>
      <c r="H35" s="13">
        <v>310900</v>
      </c>
      <c r="I35" s="13">
        <v>296700</v>
      </c>
      <c r="J35" s="13">
        <v>401900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164800</v>
      </c>
      <c r="E41" s="13">
        <v>78700</v>
      </c>
      <c r="F41" s="13">
        <v>138300</v>
      </c>
      <c r="G41" s="13">
        <v>112200</v>
      </c>
      <c r="H41" s="13">
        <v>128800</v>
      </c>
      <c r="I41" s="13">
        <v>190500</v>
      </c>
      <c r="J41" s="13">
        <v>488800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3349200</v>
      </c>
      <c r="E43" s="13">
        <v>2931600</v>
      </c>
      <c r="F43" s="13">
        <v>2482400</v>
      </c>
      <c r="G43" s="13">
        <v>1973400</v>
      </c>
      <c r="H43" s="13">
        <v>1938900</v>
      </c>
      <c r="I43" s="13">
        <v>2091600</v>
      </c>
      <c r="J43" s="13">
        <v>1652600</v>
      </c>
      <c r="K43" s="13"/>
    </row>
    <row r="44" spans="2:11" x14ac:dyDescent="0.2">
      <c r="C44" s="11" t="s">
        <v>52</v>
      </c>
      <c r="D44" s="13">
        <v>55700</v>
      </c>
      <c r="E44" s="13">
        <v>107700</v>
      </c>
      <c r="F44" s="13">
        <v>80900</v>
      </c>
      <c r="G44" s="13">
        <v>88500</v>
      </c>
      <c r="H44" s="13">
        <v>75300</v>
      </c>
      <c r="I44" s="13">
        <v>38900</v>
      </c>
      <c r="J44" s="13">
        <v>31900</v>
      </c>
      <c r="K44" s="13"/>
    </row>
    <row r="45" spans="2:11" x14ac:dyDescent="0.2">
      <c r="C45" s="11" t="s">
        <v>53</v>
      </c>
      <c r="D45" s="13">
        <v>261300</v>
      </c>
      <c r="E45" s="13">
        <v>208100</v>
      </c>
      <c r="F45" s="13">
        <v>168400</v>
      </c>
      <c r="G45" s="13">
        <v>114600</v>
      </c>
      <c r="H45" s="13">
        <v>134600</v>
      </c>
      <c r="I45" s="13">
        <v>174700</v>
      </c>
      <c r="J45" s="13">
        <v>140100</v>
      </c>
      <c r="K45" s="13"/>
    </row>
    <row r="46" spans="2:11" x14ac:dyDescent="0.2">
      <c r="C46" s="11" t="s">
        <v>54</v>
      </c>
      <c r="D46" s="13">
        <v>3831000</v>
      </c>
      <c r="E46" s="13">
        <v>3326100</v>
      </c>
      <c r="F46" s="13">
        <v>2869900</v>
      </c>
      <c r="G46" s="13">
        <v>2288700</v>
      </c>
      <c r="H46" s="13">
        <v>2277500</v>
      </c>
      <c r="I46" s="13">
        <v>2495700</v>
      </c>
      <c r="J46" s="13">
        <v>2313300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1671000</v>
      </c>
      <c r="E48" s="13">
        <v>1276000</v>
      </c>
      <c r="F48" s="13">
        <v>1288600</v>
      </c>
      <c r="G48" s="13">
        <v>1174100</v>
      </c>
      <c r="H48" s="13">
        <v>1102000</v>
      </c>
      <c r="I48" s="13">
        <v>3282400</v>
      </c>
      <c r="J48" s="13">
        <v>3043200</v>
      </c>
      <c r="K48" s="13"/>
    </row>
    <row r="49" spans="3:11" x14ac:dyDescent="0.2">
      <c r="C49" s="11" t="s">
        <v>57</v>
      </c>
      <c r="D49" s="13">
        <v>2436400</v>
      </c>
      <c r="E49" s="13">
        <v>2180100</v>
      </c>
      <c r="F49" s="13">
        <v>2131800</v>
      </c>
      <c r="G49" s="13">
        <v>1790200</v>
      </c>
      <c r="H49" s="13">
        <v>1757700</v>
      </c>
      <c r="I49" s="13">
        <v>2083900</v>
      </c>
      <c r="J49" s="13">
        <v>2196500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393300</v>
      </c>
      <c r="E52" s="13">
        <v>293600</v>
      </c>
      <c r="F52" s="13">
        <v>189900</v>
      </c>
      <c r="G52" s="13">
        <v>101000</v>
      </c>
      <c r="H52" s="13">
        <v>76300</v>
      </c>
      <c r="I52" s="13">
        <v>818000</v>
      </c>
      <c r="J52" s="13">
        <v>285700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8331700</v>
      </c>
      <c r="E54" s="13">
        <v>7075800</v>
      </c>
      <c r="F54" s="13">
        <v>6480200</v>
      </c>
      <c r="G54" s="13">
        <v>5354100</v>
      </c>
      <c r="H54" s="13">
        <v>5213500</v>
      </c>
      <c r="I54" s="13">
        <v>6253600</v>
      </c>
      <c r="J54" s="13">
        <v>5793200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798700</v>
      </c>
      <c r="E57" s="13">
        <v>786500</v>
      </c>
      <c r="F57" s="13">
        <v>632900</v>
      </c>
      <c r="G57" s="13">
        <v>529600</v>
      </c>
      <c r="H57" s="13">
        <v>452300</v>
      </c>
      <c r="I57" s="13">
        <v>1333600</v>
      </c>
      <c r="J57" s="13">
        <v>1507100</v>
      </c>
      <c r="K57" s="13"/>
    </row>
    <row r="58" spans="3:11" x14ac:dyDescent="0.2">
      <c r="C58" s="11" t="s">
        <v>66</v>
      </c>
      <c r="D58" s="13">
        <v>74900</v>
      </c>
      <c r="E58" s="13">
        <v>65600</v>
      </c>
      <c r="F58" s="13">
        <v>1200</v>
      </c>
      <c r="G58" s="13">
        <v>7600</v>
      </c>
      <c r="H58" s="13">
        <v>7100</v>
      </c>
      <c r="I58" s="13">
        <v>8900</v>
      </c>
      <c r="J58" s="13">
        <v>1200</v>
      </c>
      <c r="K58" s="13"/>
    </row>
    <row r="59" spans="3:11" x14ac:dyDescent="0.2">
      <c r="C59" s="11" t="s">
        <v>67</v>
      </c>
      <c r="D59" s="13">
        <v>1389500</v>
      </c>
      <c r="E59" s="13">
        <v>953900</v>
      </c>
      <c r="F59" s="13">
        <v>857900</v>
      </c>
      <c r="G59" s="13">
        <v>668100</v>
      </c>
      <c r="H59" s="13">
        <v>744400</v>
      </c>
      <c r="I59" s="13">
        <v>651100</v>
      </c>
      <c r="J59" s="13">
        <v>336400</v>
      </c>
      <c r="K59" s="13"/>
    </row>
    <row r="60" spans="3:11" x14ac:dyDescent="0.2">
      <c r="C60" s="11" t="s">
        <v>68</v>
      </c>
      <c r="D60" s="13">
        <v>2263000</v>
      </c>
      <c r="E60" s="13">
        <v>1806100</v>
      </c>
      <c r="F60" s="13">
        <v>1492100</v>
      </c>
      <c r="G60" s="13">
        <v>1205200</v>
      </c>
      <c r="H60" s="13">
        <v>1203700</v>
      </c>
      <c r="I60" s="13">
        <v>1106300</v>
      </c>
      <c r="J60" s="13">
        <v>1042500</v>
      </c>
      <c r="K60" s="13"/>
    </row>
    <row r="61" spans="3:11" x14ac:dyDescent="0.2">
      <c r="C61" s="11" t="s">
        <v>69</v>
      </c>
      <c r="D61" s="13">
        <v>1292200</v>
      </c>
      <c r="E61" s="13">
        <v>1040500</v>
      </c>
      <c r="F61" s="13">
        <v>670700</v>
      </c>
      <c r="G61" s="13">
        <v>353600</v>
      </c>
      <c r="H61" s="13">
        <v>475400</v>
      </c>
      <c r="I61" s="13">
        <v>72500</v>
      </c>
      <c r="J61" s="13">
        <v>1100</v>
      </c>
      <c r="K61" s="13"/>
    </row>
    <row r="62" spans="3:11" x14ac:dyDescent="0.2">
      <c r="C62" s="11" t="s">
        <v>70</v>
      </c>
      <c r="D62" s="13">
        <v>722600</v>
      </c>
      <c r="E62" s="13">
        <v>623700</v>
      </c>
      <c r="F62" s="13">
        <v>521700</v>
      </c>
      <c r="G62" s="13">
        <v>452600</v>
      </c>
      <c r="H62" s="13">
        <v>446600</v>
      </c>
      <c r="I62" s="13">
        <v>443700</v>
      </c>
      <c r="J62" s="13">
        <v>508400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4281400</v>
      </c>
      <c r="E66" s="13">
        <v>3471600</v>
      </c>
      <c r="F66" s="13">
        <v>2688600</v>
      </c>
      <c r="G66" s="13">
        <v>2014600</v>
      </c>
      <c r="H66" s="13">
        <v>2128000</v>
      </c>
      <c r="I66" s="13">
        <v>1739100</v>
      </c>
      <c r="J66" s="13">
        <v>1559100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2854300</v>
      </c>
      <c r="E72" s="13">
        <v>2477300</v>
      </c>
      <c r="F72" s="13">
        <v>2191100</v>
      </c>
      <c r="G72" s="13">
        <v>1876100</v>
      </c>
      <c r="H72" s="13">
        <v>1677700</v>
      </c>
      <c r="I72" s="13">
        <v>1366800</v>
      </c>
      <c r="J72" s="13">
        <v>1070100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4050300</v>
      </c>
      <c r="E76" s="13">
        <v>3604200</v>
      </c>
      <c r="F76" s="13">
        <v>3791600</v>
      </c>
      <c r="G76" s="13">
        <v>3339400</v>
      </c>
      <c r="H76" s="13">
        <v>3085500</v>
      </c>
      <c r="I76" s="13">
        <v>4514500</v>
      </c>
      <c r="J76" s="13">
        <v>4234200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402000</v>
      </c>
      <c r="E81" s="13">
        <v>293300</v>
      </c>
      <c r="F81" s="13">
        <v>315000</v>
      </c>
      <c r="G81" s="13">
        <v>198400</v>
      </c>
      <c r="H81" s="13">
        <v>310900</v>
      </c>
      <c r="I81" s="13">
        <v>296700</v>
      </c>
      <c r="J81" s="13">
        <v>401900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280200</v>
      </c>
      <c r="E83" s="13">
        <v>246500</v>
      </c>
      <c r="F83" s="13">
        <v>216000</v>
      </c>
      <c r="G83" s="13">
        <v>201900</v>
      </c>
      <c r="H83" s="13">
        <v>197700</v>
      </c>
      <c r="I83" s="13">
        <v>175400</v>
      </c>
      <c r="J83" s="13">
        <v>144700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526600</v>
      </c>
      <c r="E89" s="13">
        <v>358800</v>
      </c>
      <c r="F89" s="13">
        <v>371900</v>
      </c>
      <c r="G89" s="13">
        <v>389700</v>
      </c>
      <c r="H89" s="13">
        <v>651000</v>
      </c>
      <c r="I89" s="13">
        <v>310800</v>
      </c>
      <c r="J89" s="13">
        <v>446600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-261800</v>
      </c>
      <c r="E91" s="13">
        <v>-293600</v>
      </c>
      <c r="F91" s="13">
        <v>-244700</v>
      </c>
      <c r="G91" s="13">
        <v>-212600</v>
      </c>
      <c r="H91" s="13">
        <v>-210000</v>
      </c>
      <c r="I91" s="13">
        <v>-247200</v>
      </c>
      <c r="J91" s="13">
        <v>-221900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-617600</v>
      </c>
      <c r="E94" s="13">
        <v>-402700</v>
      </c>
      <c r="F94" s="13">
        <v>-572100</v>
      </c>
      <c r="G94" s="13">
        <v>-270500</v>
      </c>
      <c r="H94" s="13">
        <v>518300</v>
      </c>
      <c r="I94" s="13">
        <v>-542900</v>
      </c>
      <c r="J94" s="13">
        <v>-320000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-23200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177700</v>
      </c>
      <c r="E100" s="13">
        <v>-16600</v>
      </c>
      <c r="F100" s="13">
        <v>227800</v>
      </c>
      <c r="G100" s="13">
        <v>-133800</v>
      </c>
      <c r="H100" s="13">
        <v>-1227800</v>
      </c>
      <c r="I100" s="13">
        <v>-58300</v>
      </c>
      <c r="J100" s="13">
        <v>-16700</v>
      </c>
      <c r="K100" s="13"/>
    </row>
    <row r="101" spans="3:11" x14ac:dyDescent="0.2">
      <c r="C101" s="11" t="s">
        <v>19</v>
      </c>
      <c r="D101" s="13">
        <v>-200</v>
      </c>
      <c r="E101" s="13">
        <v>-100</v>
      </c>
      <c r="F101" s="13">
        <v>1800</v>
      </c>
      <c r="G101" s="13">
        <v>200</v>
      </c>
      <c r="H101" s="13">
        <v>-3200</v>
      </c>
      <c r="I101" s="13">
        <v>-7900</v>
      </c>
      <c r="J101" s="13">
        <v>-15900</v>
      </c>
      <c r="K101" s="13"/>
    </row>
    <row r="102" spans="3:11" x14ac:dyDescent="0.2">
      <c r="C102" s="11" t="s">
        <v>20</v>
      </c>
      <c r="D102" s="13">
        <v>86500</v>
      </c>
      <c r="E102" s="13">
        <v>-60500</v>
      </c>
      <c r="F102" s="13">
        <v>29400</v>
      </c>
      <c r="G102" s="13">
        <v>-14400</v>
      </c>
      <c r="H102" s="13">
        <v>-61700</v>
      </c>
      <c r="I102" s="13">
        <v>-298300</v>
      </c>
      <c r="J102" s="13">
        <v>94100</v>
      </c>
      <c r="K102" s="13"/>
    </row>
  </sheetData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200</v>
      </c>
      <c r="F8" s="13">
        <v>900</v>
      </c>
      <c r="G8" s="13">
        <v>600</v>
      </c>
      <c r="H8" s="13">
        <v>500</v>
      </c>
      <c r="I8" s="13">
        <v>400</v>
      </c>
      <c r="J8" s="13">
        <v>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600</v>
      </c>
      <c r="F12" s="13">
        <v>200</v>
      </c>
      <c r="G12" s="13">
        <v>300</v>
      </c>
      <c r="H12" s="13">
        <v>600</v>
      </c>
      <c r="I12" s="13">
        <v>400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900</v>
      </c>
      <c r="F17" s="13">
        <v>400</v>
      </c>
      <c r="G17" s="13">
        <v>600</v>
      </c>
      <c r="H17" s="13">
        <v>900</v>
      </c>
      <c r="I17" s="13">
        <v>900</v>
      </c>
      <c r="J17" s="13">
        <v>1300</v>
      </c>
      <c r="K17" s="13"/>
    </row>
    <row r="18" spans="3:11" x14ac:dyDescent="0.2">
      <c r="C18" s="11" t="s">
        <v>30</v>
      </c>
      <c r="D18" s="13" t="s">
        <v>92</v>
      </c>
      <c r="E18" s="13">
        <v>-700</v>
      </c>
      <c r="F18" s="13">
        <v>400</v>
      </c>
      <c r="G18" s="13">
        <v>-100</v>
      </c>
      <c r="H18" s="13">
        <v>-400</v>
      </c>
      <c r="I18" s="13">
        <v>-400</v>
      </c>
      <c r="J18" s="13">
        <v>-900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-500</v>
      </c>
      <c r="E21" s="13">
        <v>-700</v>
      </c>
      <c r="F21" s="13">
        <v>500</v>
      </c>
      <c r="G21" s="13">
        <v>0</v>
      </c>
      <c r="H21" s="13">
        <v>-300</v>
      </c>
      <c r="I21" s="13">
        <v>-200</v>
      </c>
      <c r="J21" s="13">
        <v>-700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-500</v>
      </c>
      <c r="E23" s="13">
        <v>-700</v>
      </c>
      <c r="F23" s="13">
        <v>400</v>
      </c>
      <c r="G23" s="13">
        <v>-100</v>
      </c>
      <c r="H23" s="13">
        <v>-400</v>
      </c>
      <c r="I23" s="13">
        <v>-600</v>
      </c>
      <c r="J23" s="13">
        <v>-1100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-700</v>
      </c>
      <c r="F26" s="13">
        <v>400</v>
      </c>
      <c r="G26" s="13">
        <v>-100</v>
      </c>
      <c r="H26" s="13">
        <v>-400</v>
      </c>
      <c r="I26" s="13">
        <v>-600</v>
      </c>
      <c r="J26" s="13">
        <v>-1100</v>
      </c>
      <c r="K26" s="13"/>
    </row>
    <row r="27" spans="3:11" x14ac:dyDescent="0.2">
      <c r="C27" s="11" t="s">
        <v>38</v>
      </c>
      <c r="D27" s="13">
        <v>-500</v>
      </c>
      <c r="E27" s="13">
        <v>-700</v>
      </c>
      <c r="F27" s="13">
        <v>400</v>
      </c>
      <c r="G27" s="13">
        <v>-100</v>
      </c>
      <c r="H27" s="13">
        <v>-400</v>
      </c>
      <c r="I27" s="13">
        <v>-600</v>
      </c>
      <c r="J27" s="13">
        <v>-1100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-500</v>
      </c>
      <c r="E33" s="13">
        <v>-700</v>
      </c>
      <c r="F33" s="13">
        <v>400</v>
      </c>
      <c r="G33" s="13">
        <v>-100</v>
      </c>
      <c r="H33" s="13">
        <v>-400</v>
      </c>
      <c r="I33" s="13">
        <v>-600</v>
      </c>
      <c r="J33" s="13">
        <v>-1100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-700</v>
      </c>
      <c r="F35" s="13">
        <v>400</v>
      </c>
      <c r="G35" s="13">
        <v>-100</v>
      </c>
      <c r="H35" s="13">
        <v>-400</v>
      </c>
      <c r="I35" s="13">
        <v>-600</v>
      </c>
      <c r="J35" s="13">
        <v>-1100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400</v>
      </c>
      <c r="G43" s="13">
        <v>200</v>
      </c>
      <c r="H43" s="13">
        <v>200</v>
      </c>
      <c r="I43" s="13">
        <v>200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400</v>
      </c>
      <c r="G46" s="13">
        <v>200</v>
      </c>
      <c r="H46" s="13">
        <v>200</v>
      </c>
      <c r="I46" s="13">
        <v>200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100</v>
      </c>
      <c r="F49" s="13">
        <v>100</v>
      </c>
      <c r="G49" s="13">
        <v>100</v>
      </c>
      <c r="H49" s="13">
        <v>0</v>
      </c>
      <c r="I49" s="13">
        <v>100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100</v>
      </c>
      <c r="F54" s="13">
        <v>500</v>
      </c>
      <c r="G54" s="13">
        <v>400</v>
      </c>
      <c r="H54" s="13">
        <v>300</v>
      </c>
      <c r="I54" s="13">
        <v>300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100</v>
      </c>
      <c r="G57" s="13">
        <v>100</v>
      </c>
      <c r="H57" s="13">
        <v>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200</v>
      </c>
      <c r="G58" s="13">
        <v>400</v>
      </c>
      <c r="H58" s="13">
        <v>500</v>
      </c>
      <c r="I58" s="13">
        <v>0</v>
      </c>
      <c r="J58" s="13">
        <v>300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0</v>
      </c>
      <c r="H59" s="13">
        <v>0</v>
      </c>
      <c r="I59" s="13">
        <v>0</v>
      </c>
      <c r="J59" s="13">
        <v>200</v>
      </c>
      <c r="K59" s="13"/>
    </row>
    <row r="60" spans="3:11" x14ac:dyDescent="0.2">
      <c r="C60" s="11" t="s">
        <v>68</v>
      </c>
      <c r="D60" s="13">
        <v>100</v>
      </c>
      <c r="E60" s="13">
        <v>0</v>
      </c>
      <c r="F60" s="13">
        <v>200</v>
      </c>
      <c r="G60" s="13">
        <v>500</v>
      </c>
      <c r="H60" s="13">
        <v>500</v>
      </c>
      <c r="I60" s="13">
        <v>100</v>
      </c>
      <c r="J60" s="13">
        <v>500</v>
      </c>
      <c r="K60" s="13"/>
    </row>
    <row r="61" spans="3:11" x14ac:dyDescent="0.2">
      <c r="C61" s="11" t="s">
        <v>69</v>
      </c>
      <c r="D61" s="13">
        <v>300</v>
      </c>
      <c r="E61" s="13">
        <v>0</v>
      </c>
      <c r="F61" s="13">
        <v>0</v>
      </c>
      <c r="G61" s="13">
        <v>0</v>
      </c>
      <c r="H61" s="13">
        <v>0</v>
      </c>
      <c r="I61" s="13">
        <v>400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0</v>
      </c>
      <c r="F66" s="13">
        <v>200</v>
      </c>
      <c r="G66" s="13">
        <v>500</v>
      </c>
      <c r="H66" s="13">
        <v>500</v>
      </c>
      <c r="I66" s="13">
        <v>500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-12600</v>
      </c>
      <c r="E72" s="13">
        <v>-12100</v>
      </c>
      <c r="F72" s="13">
        <v>-11400</v>
      </c>
      <c r="G72" s="13">
        <v>-11800</v>
      </c>
      <c r="H72" s="13">
        <v>-11700</v>
      </c>
      <c r="I72" s="13">
        <v>-11200</v>
      </c>
      <c r="J72" s="13">
        <v>-10700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</v>
      </c>
      <c r="E76" s="13">
        <v>100</v>
      </c>
      <c r="F76" s="13">
        <v>300</v>
      </c>
      <c r="G76" s="13">
        <v>-100</v>
      </c>
      <c r="H76" s="13">
        <v>-200</v>
      </c>
      <c r="I76" s="13">
        <v>-200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-500</v>
      </c>
      <c r="E81" s="13">
        <v>-700</v>
      </c>
      <c r="F81" s="13">
        <v>400</v>
      </c>
      <c r="G81" s="13">
        <v>-100</v>
      </c>
      <c r="H81" s="13">
        <v>-400</v>
      </c>
      <c r="I81" s="13">
        <v>-600</v>
      </c>
      <c r="J81" s="13">
        <v>-1100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200</v>
      </c>
      <c r="F89" s="13">
        <v>300</v>
      </c>
      <c r="G89" s="13">
        <v>100</v>
      </c>
      <c r="H89" s="13">
        <v>0</v>
      </c>
      <c r="I89" s="13">
        <v>-300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-200</v>
      </c>
      <c r="F100" s="13">
        <v>-300</v>
      </c>
      <c r="G100" s="13">
        <v>-100</v>
      </c>
      <c r="H100" s="13">
        <v>100</v>
      </c>
      <c r="I100" s="13">
        <v>300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9671000</v>
      </c>
      <c r="E8" s="13">
        <v>9379000</v>
      </c>
      <c r="F8" s="13">
        <v>5294000</v>
      </c>
      <c r="G8" s="13">
        <v>3509000</v>
      </c>
      <c r="H8" s="13">
        <v>2878000</v>
      </c>
      <c r="I8" s="13">
        <v>4325000</v>
      </c>
      <c r="J8" s="13">
        <v>3422000</v>
      </c>
      <c r="K8" s="13"/>
    </row>
    <row r="9" spans="1:11" x14ac:dyDescent="0.2">
      <c r="C9" s="11" t="s">
        <v>22</v>
      </c>
      <c r="D9" s="13">
        <v>5645000</v>
      </c>
      <c r="E9" s="13">
        <v>5069000</v>
      </c>
      <c r="F9" s="13">
        <v>2613000</v>
      </c>
      <c r="G9" s="13">
        <v>1872000</v>
      </c>
      <c r="H9" s="13">
        <v>1601000</v>
      </c>
      <c r="I9" s="13">
        <v>1616000</v>
      </c>
      <c r="J9" s="13">
        <v>1116000</v>
      </c>
      <c r="K9" s="13"/>
    </row>
    <row r="10" spans="1:11" x14ac:dyDescent="0.2">
      <c r="C10" s="11" t="s">
        <v>23</v>
      </c>
      <c r="D10" s="13">
        <v>4026000</v>
      </c>
      <c r="E10" s="13">
        <v>4310000</v>
      </c>
      <c r="F10" s="13">
        <v>2681000</v>
      </c>
      <c r="G10" s="13">
        <v>1637000</v>
      </c>
      <c r="H10" s="13">
        <v>1277000</v>
      </c>
      <c r="I10" s="13">
        <v>2709000</v>
      </c>
      <c r="J10" s="13">
        <v>2306000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58000</v>
      </c>
      <c r="E12" s="13">
        <v>114000</v>
      </c>
      <c r="F12" s="13">
        <v>106000</v>
      </c>
      <c r="G12" s="13">
        <v>119000</v>
      </c>
      <c r="H12" s="13">
        <v>99000</v>
      </c>
      <c r="I12" s="13">
        <v>177000</v>
      </c>
      <c r="J12" s="13">
        <v>97000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282000</v>
      </c>
      <c r="E14" s="13">
        <v>693000</v>
      </c>
      <c r="F14" s="13">
        <v>285000</v>
      </c>
      <c r="G14" s="13">
        <v>100000</v>
      </c>
      <c r="H14" s="13">
        <v>1171000</v>
      </c>
      <c r="I14" s="13">
        <v>16000</v>
      </c>
      <c r="J14" s="13">
        <v>1506000</v>
      </c>
      <c r="K14" s="13"/>
    </row>
    <row r="15" spans="1:11" x14ac:dyDescent="0.2">
      <c r="C15" s="11" t="s">
        <v>28</v>
      </c>
      <c r="D15" s="13">
        <v>1711000</v>
      </c>
      <c r="E15" s="13">
        <v>1534000</v>
      </c>
      <c r="F15" s="13">
        <v>1400000</v>
      </c>
      <c r="G15" s="13">
        <v>1480000</v>
      </c>
      <c r="H15" s="13">
        <v>1385000</v>
      </c>
      <c r="I15" s="13">
        <v>1047000</v>
      </c>
      <c r="J15" s="13">
        <v>889000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8200000</v>
      </c>
      <c r="E17" s="13">
        <v>8038000</v>
      </c>
      <c r="F17" s="13">
        <v>4993000</v>
      </c>
      <c r="G17" s="13">
        <v>4134000</v>
      </c>
      <c r="H17" s="13">
        <v>4795000</v>
      </c>
      <c r="I17" s="13">
        <v>3291000</v>
      </c>
      <c r="J17" s="13">
        <v>4048000</v>
      </c>
      <c r="K17" s="13"/>
    </row>
    <row r="18" spans="3:11" x14ac:dyDescent="0.2">
      <c r="C18" s="11" t="s">
        <v>30</v>
      </c>
      <c r="D18" s="13">
        <v>1471000</v>
      </c>
      <c r="E18" s="13">
        <v>1341000</v>
      </c>
      <c r="F18" s="13">
        <v>301000</v>
      </c>
      <c r="G18" s="13">
        <v>-625000</v>
      </c>
      <c r="H18" s="13">
        <v>-1917000</v>
      </c>
      <c r="I18" s="13">
        <v>1034000</v>
      </c>
      <c r="J18" s="13">
        <v>-626000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-367000</v>
      </c>
      <c r="E20" s="13">
        <v>36000</v>
      </c>
      <c r="F20" s="13">
        <v>161000</v>
      </c>
      <c r="G20" s="13">
        <v>-127000</v>
      </c>
      <c r="H20" s="13">
        <v>1683000</v>
      </c>
      <c r="I20" s="13">
        <v>747000</v>
      </c>
      <c r="J20" s="13">
        <v>236000</v>
      </c>
      <c r="K20" s="13"/>
    </row>
    <row r="21" spans="3:11" x14ac:dyDescent="0.2">
      <c r="C21" s="11" t="s">
        <v>33</v>
      </c>
      <c r="D21" s="13">
        <v>2815000</v>
      </c>
      <c r="E21" s="13">
        <v>2911000</v>
      </c>
      <c r="F21" s="13">
        <v>1862000</v>
      </c>
      <c r="G21" s="13">
        <v>728000</v>
      </c>
      <c r="H21" s="13">
        <v>1151000</v>
      </c>
      <c r="I21" s="13">
        <v>2828000</v>
      </c>
      <c r="J21" s="13">
        <v>499000</v>
      </c>
      <c r="K21" s="13"/>
    </row>
    <row r="22" spans="3:11" x14ac:dyDescent="0.2">
      <c r="C22" s="11" t="s">
        <v>34</v>
      </c>
      <c r="D22" s="13">
        <v>121000</v>
      </c>
      <c r="E22" s="13">
        <v>126000</v>
      </c>
      <c r="F22" s="13">
        <v>153000</v>
      </c>
      <c r="G22" s="13">
        <v>207000</v>
      </c>
      <c r="H22" s="13">
        <v>187000</v>
      </c>
      <c r="I22" s="13">
        <v>184000</v>
      </c>
      <c r="J22" s="13">
        <v>184000</v>
      </c>
      <c r="K22" s="13"/>
    </row>
    <row r="23" spans="3:11" x14ac:dyDescent="0.2">
      <c r="C23" s="11" t="s">
        <v>35</v>
      </c>
      <c r="D23" s="13">
        <v>983000</v>
      </c>
      <c r="E23" s="13">
        <v>1251000</v>
      </c>
      <c r="F23" s="13">
        <v>309000</v>
      </c>
      <c r="G23" s="13">
        <v>-959000</v>
      </c>
      <c r="H23" s="13">
        <v>-421000</v>
      </c>
      <c r="I23" s="13">
        <v>1597000</v>
      </c>
      <c r="J23" s="13">
        <v>-574000</v>
      </c>
      <c r="K23" s="13"/>
    </row>
    <row r="24" spans="3:11" x14ac:dyDescent="0.2">
      <c r="C24" s="11" t="s">
        <v>36</v>
      </c>
      <c r="D24" s="13">
        <v>231000</v>
      </c>
      <c r="E24" s="13">
        <v>276000</v>
      </c>
      <c r="F24" s="13">
        <v>101000</v>
      </c>
      <c r="G24" s="13">
        <v>-403000</v>
      </c>
      <c r="H24" s="13">
        <v>-155000</v>
      </c>
      <c r="I24" s="13">
        <v>556000</v>
      </c>
      <c r="J24" s="13">
        <v>-213000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752000</v>
      </c>
      <c r="E26" s="13">
        <v>975000</v>
      </c>
      <c r="F26" s="13">
        <v>208000</v>
      </c>
      <c r="G26" s="13">
        <v>-556000</v>
      </c>
      <c r="H26" s="13">
        <v>-266000</v>
      </c>
      <c r="I26" s="13">
        <v>1041000</v>
      </c>
      <c r="J26" s="13">
        <v>-361000</v>
      </c>
      <c r="K26" s="13"/>
    </row>
    <row r="27" spans="3:11" x14ac:dyDescent="0.2">
      <c r="C27" s="11" t="s">
        <v>38</v>
      </c>
      <c r="D27" s="13">
        <v>749000</v>
      </c>
      <c r="E27" s="13">
        <v>973000</v>
      </c>
      <c r="F27" s="13">
        <v>202000</v>
      </c>
      <c r="G27" s="13">
        <v>-556000</v>
      </c>
      <c r="H27" s="13">
        <v>-266000</v>
      </c>
      <c r="I27" s="13">
        <v>1031000</v>
      </c>
      <c r="J27" s="13">
        <v>-400000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625000</v>
      </c>
      <c r="G29" s="13">
        <v>0</v>
      </c>
      <c r="H29" s="13">
        <v>-7000</v>
      </c>
      <c r="I29" s="13">
        <v>-111000</v>
      </c>
      <c r="J29" s="13">
        <v>-438000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367000</v>
      </c>
      <c r="E32" s="13">
        <v>-36000</v>
      </c>
      <c r="F32" s="13">
        <v>-161000</v>
      </c>
      <c r="G32" s="13">
        <v>127000</v>
      </c>
      <c r="H32" s="13">
        <v>-1683000</v>
      </c>
      <c r="I32" s="13">
        <v>-747000</v>
      </c>
      <c r="J32" s="13">
        <v>-236000</v>
      </c>
      <c r="K32" s="13"/>
    </row>
    <row r="33" spans="2:11" x14ac:dyDescent="0.2">
      <c r="C33" s="11" t="s">
        <v>44</v>
      </c>
      <c r="D33" s="13">
        <v>749000</v>
      </c>
      <c r="E33" s="13">
        <v>973000</v>
      </c>
      <c r="F33" s="13">
        <v>827000</v>
      </c>
      <c r="G33" s="13">
        <v>-556000</v>
      </c>
      <c r="H33" s="13">
        <v>-273000</v>
      </c>
      <c r="I33" s="13">
        <v>920000</v>
      </c>
      <c r="J33" s="13">
        <v>-838000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749000</v>
      </c>
      <c r="E35" s="13">
        <v>973000</v>
      </c>
      <c r="F35" s="13">
        <v>827000</v>
      </c>
      <c r="G35" s="13">
        <v>-556000</v>
      </c>
      <c r="H35" s="13">
        <v>-273000</v>
      </c>
      <c r="I35" s="13">
        <v>920000</v>
      </c>
      <c r="J35" s="13">
        <v>-838000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631000</v>
      </c>
      <c r="E41" s="13">
        <v>825000</v>
      </c>
      <c r="F41" s="13">
        <v>896000</v>
      </c>
      <c r="G41" s="13">
        <v>1118000</v>
      </c>
      <c r="H41" s="13">
        <v>1391000</v>
      </c>
      <c r="I41" s="13">
        <v>1025000</v>
      </c>
      <c r="J41" s="13">
        <v>393000</v>
      </c>
      <c r="K41" s="13"/>
    </row>
    <row r="42" spans="2:11" x14ac:dyDescent="0.2">
      <c r="C42" s="11" t="s">
        <v>50</v>
      </c>
      <c r="D42" s="13">
        <v>187000</v>
      </c>
      <c r="E42" s="13">
        <v>615000</v>
      </c>
      <c r="F42" s="13">
        <v>1213000</v>
      </c>
      <c r="G42" s="13">
        <v>1441000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1042000</v>
      </c>
      <c r="E43" s="13">
        <v>821000</v>
      </c>
      <c r="F43" s="13">
        <v>1291000</v>
      </c>
      <c r="G43" s="13">
        <v>521000</v>
      </c>
      <c r="H43" s="13">
        <v>926000</v>
      </c>
      <c r="I43" s="13">
        <v>463000</v>
      </c>
      <c r="J43" s="13">
        <v>869700</v>
      </c>
      <c r="K43" s="13"/>
    </row>
    <row r="44" spans="2:11" x14ac:dyDescent="0.2">
      <c r="C44" s="11" t="s">
        <v>52</v>
      </c>
      <c r="D44" s="13">
        <v>205000</v>
      </c>
      <c r="E44" s="13">
        <v>242000</v>
      </c>
      <c r="F44" s="13">
        <v>212000</v>
      </c>
      <c r="G44" s="13">
        <v>181000</v>
      </c>
      <c r="H44" s="13">
        <v>155000</v>
      </c>
      <c r="I44" s="13">
        <v>241000</v>
      </c>
      <c r="J44" s="13">
        <v>220000</v>
      </c>
      <c r="K44" s="13"/>
    </row>
    <row r="45" spans="2:11" x14ac:dyDescent="0.2">
      <c r="C45" s="11" t="s">
        <v>53</v>
      </c>
      <c r="D45" s="13">
        <v>126000</v>
      </c>
      <c r="E45" s="13">
        <v>77000</v>
      </c>
      <c r="F45" s="13">
        <v>34000</v>
      </c>
      <c r="G45" s="13">
        <v>37000</v>
      </c>
      <c r="H45" s="13">
        <v>722000</v>
      </c>
      <c r="I45" s="13">
        <v>630000</v>
      </c>
      <c r="J45" s="13">
        <v>678000</v>
      </c>
      <c r="K45" s="13"/>
    </row>
    <row r="46" spans="2:11" x14ac:dyDescent="0.2">
      <c r="C46" s="11" t="s">
        <v>54</v>
      </c>
      <c r="D46" s="13">
        <v>2191000</v>
      </c>
      <c r="E46" s="13">
        <v>2580000</v>
      </c>
      <c r="F46" s="13">
        <v>3007000</v>
      </c>
      <c r="G46" s="13">
        <v>3298000</v>
      </c>
      <c r="H46" s="13">
        <v>3194000</v>
      </c>
      <c r="I46" s="13">
        <v>2359000</v>
      </c>
      <c r="J46" s="13">
        <v>1730000</v>
      </c>
      <c r="K46" s="13"/>
    </row>
    <row r="47" spans="2:11" x14ac:dyDescent="0.2">
      <c r="C47" s="11" t="s">
        <v>55</v>
      </c>
      <c r="D47" s="13">
        <v>0</v>
      </c>
      <c r="E47" s="13">
        <v>125000</v>
      </c>
      <c r="F47" s="13">
        <v>66000</v>
      </c>
      <c r="G47" s="13">
        <v>420000</v>
      </c>
      <c r="H47" s="13">
        <v>0</v>
      </c>
      <c r="I47" s="13">
        <v>239000</v>
      </c>
      <c r="J47" s="13">
        <v>225000</v>
      </c>
      <c r="K47" s="13"/>
    </row>
    <row r="48" spans="2:11" x14ac:dyDescent="0.2">
      <c r="C48" s="11" t="s">
        <v>56</v>
      </c>
      <c r="D48" s="13">
        <v>16357000</v>
      </c>
      <c r="E48" s="13">
        <v>14839000</v>
      </c>
      <c r="F48" s="13">
        <v>13722000</v>
      </c>
      <c r="G48" s="13">
        <v>12370000</v>
      </c>
      <c r="H48" s="13">
        <v>11545000</v>
      </c>
      <c r="I48" s="13">
        <v>13172000</v>
      </c>
      <c r="J48" s="13">
        <v>9850000</v>
      </c>
      <c r="K48" s="13"/>
    </row>
    <row r="49" spans="3:11" x14ac:dyDescent="0.2">
      <c r="C49" s="11" t="s">
        <v>57</v>
      </c>
      <c r="D49" s="13">
        <v>261000</v>
      </c>
      <c r="E49" s="13">
        <v>264000</v>
      </c>
      <c r="F49" s="13">
        <v>270000</v>
      </c>
      <c r="G49" s="13">
        <v>272000</v>
      </c>
      <c r="H49" s="13">
        <v>272000</v>
      </c>
      <c r="I49" s="13">
        <v>272000</v>
      </c>
      <c r="J49" s="13">
        <v>274000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258000</v>
      </c>
      <c r="E52" s="13">
        <v>95000</v>
      </c>
      <c r="F52" s="13">
        <v>132000</v>
      </c>
      <c r="G52" s="13">
        <v>99000</v>
      </c>
      <c r="H52" s="13">
        <v>143000</v>
      </c>
      <c r="I52" s="13">
        <v>258000</v>
      </c>
      <c r="J52" s="13">
        <v>215000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19067000</v>
      </c>
      <c r="E54" s="13">
        <v>17903000</v>
      </c>
      <c r="F54" s="13">
        <v>17003000</v>
      </c>
      <c r="G54" s="13">
        <v>16459000</v>
      </c>
      <c r="H54" s="13">
        <v>15154000</v>
      </c>
      <c r="I54" s="13">
        <v>14909000</v>
      </c>
      <c r="J54" s="13">
        <v>12294000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1411000</v>
      </c>
      <c r="E57" s="13">
        <v>1624000</v>
      </c>
      <c r="F57" s="13">
        <v>1282000</v>
      </c>
      <c r="G57" s="13">
        <v>875000</v>
      </c>
      <c r="H57" s="13">
        <v>883000</v>
      </c>
      <c r="I57" s="13">
        <v>1320000</v>
      </c>
      <c r="J57" s="13">
        <v>1060000</v>
      </c>
      <c r="K57" s="13"/>
    </row>
    <row r="58" spans="3:11" x14ac:dyDescent="0.2">
      <c r="C58" s="11" t="s">
        <v>66</v>
      </c>
      <c r="D58" s="13">
        <v>466000</v>
      </c>
      <c r="E58" s="13">
        <v>0</v>
      </c>
      <c r="F58" s="13">
        <v>449000</v>
      </c>
      <c r="G58" s="13">
        <v>485000</v>
      </c>
      <c r="H58" s="13">
        <v>448000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619000</v>
      </c>
      <c r="E59" s="13">
        <v>194000</v>
      </c>
      <c r="F59" s="13">
        <v>397000</v>
      </c>
      <c r="G59" s="13">
        <v>206000</v>
      </c>
      <c r="H59" s="13">
        <v>131000</v>
      </c>
      <c r="I59" s="13">
        <v>260000</v>
      </c>
      <c r="J59" s="13">
        <v>190000</v>
      </c>
      <c r="K59" s="13"/>
    </row>
    <row r="60" spans="3:11" x14ac:dyDescent="0.2">
      <c r="C60" s="11" t="s">
        <v>68</v>
      </c>
      <c r="D60" s="13">
        <v>2496000</v>
      </c>
      <c r="E60" s="13">
        <v>1818000</v>
      </c>
      <c r="F60" s="13">
        <v>2128000</v>
      </c>
      <c r="G60" s="13">
        <v>1566000</v>
      </c>
      <c r="H60" s="13">
        <v>1462000</v>
      </c>
      <c r="I60" s="13">
        <v>1419000</v>
      </c>
      <c r="J60" s="13">
        <v>1250000</v>
      </c>
      <c r="K60" s="13"/>
    </row>
    <row r="61" spans="3:11" x14ac:dyDescent="0.2">
      <c r="C61" s="11" t="s">
        <v>69</v>
      </c>
      <c r="D61" s="13">
        <v>2395000</v>
      </c>
      <c r="E61" s="13">
        <v>2284000</v>
      </c>
      <c r="F61" s="13">
        <v>2283000</v>
      </c>
      <c r="G61" s="13">
        <v>2728000</v>
      </c>
      <c r="H61" s="13">
        <v>3207000</v>
      </c>
      <c r="I61" s="13">
        <v>2648000</v>
      </c>
      <c r="J61" s="13">
        <v>2653000</v>
      </c>
      <c r="K61" s="13"/>
    </row>
    <row r="62" spans="3:11" x14ac:dyDescent="0.2">
      <c r="C62" s="11" t="s">
        <v>70</v>
      </c>
      <c r="D62" s="13">
        <v>2057000</v>
      </c>
      <c r="E62" s="13">
        <v>1690000</v>
      </c>
      <c r="F62" s="13">
        <v>1313000</v>
      </c>
      <c r="G62" s="13">
        <v>1754000</v>
      </c>
      <c r="H62" s="13">
        <v>2110000</v>
      </c>
      <c r="I62" s="13">
        <v>2253000</v>
      </c>
      <c r="J62" s="13">
        <v>1776000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6948000</v>
      </c>
      <c r="E66" s="13">
        <v>5792000</v>
      </c>
      <c r="F66" s="13">
        <v>5729000</v>
      </c>
      <c r="G66" s="13">
        <v>6055000</v>
      </c>
      <c r="H66" s="13">
        <v>6786000</v>
      </c>
      <c r="I66" s="13">
        <v>6328000</v>
      </c>
      <c r="J66" s="13">
        <v>5692000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4025000</v>
      </c>
      <c r="E72" s="13">
        <v>3470000</v>
      </c>
      <c r="F72" s="13">
        <v>2547000</v>
      </c>
      <c r="G72" s="13">
        <v>1728000</v>
      </c>
      <c r="H72" s="13">
        <v>2298000</v>
      </c>
      <c r="I72" s="13">
        <v>2583000</v>
      </c>
      <c r="J72" s="13">
        <v>1665000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12119000</v>
      </c>
      <c r="E76" s="13">
        <v>12111000</v>
      </c>
      <c r="F76" s="13">
        <v>11274000</v>
      </c>
      <c r="G76" s="13">
        <v>10404000</v>
      </c>
      <c r="H76" s="13">
        <v>8368000</v>
      </c>
      <c r="I76" s="13">
        <v>8581000</v>
      </c>
      <c r="J76" s="13">
        <v>6602000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749000</v>
      </c>
      <c r="E81" s="13">
        <v>973000</v>
      </c>
      <c r="F81" s="13">
        <v>827000</v>
      </c>
      <c r="G81" s="13">
        <v>-556000</v>
      </c>
      <c r="H81" s="13">
        <v>-273000</v>
      </c>
      <c r="I81" s="13">
        <v>920000</v>
      </c>
      <c r="J81" s="13">
        <v>-838000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1711000</v>
      </c>
      <c r="E83" s="13">
        <v>1534000</v>
      </c>
      <c r="F83" s="13">
        <v>1400000</v>
      </c>
      <c r="G83" s="13">
        <v>1480000</v>
      </c>
      <c r="H83" s="13">
        <v>1385000</v>
      </c>
      <c r="I83" s="13">
        <v>1047000</v>
      </c>
      <c r="J83" s="13">
        <v>889000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3115000</v>
      </c>
      <c r="E89" s="13">
        <v>3242000</v>
      </c>
      <c r="F89" s="13">
        <v>2099000</v>
      </c>
      <c r="G89" s="13">
        <v>1500000</v>
      </c>
      <c r="H89" s="13">
        <v>1255000</v>
      </c>
      <c r="I89" s="13">
        <v>2366000</v>
      </c>
      <c r="J89" s="13">
        <v>2146000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-3220000</v>
      </c>
      <c r="E91" s="13">
        <v>-3783000</v>
      </c>
      <c r="F91" s="13">
        <v>-2707000</v>
      </c>
      <c r="G91" s="13">
        <v>-2064000</v>
      </c>
      <c r="H91" s="13">
        <v>-2393000</v>
      </c>
      <c r="I91" s="13">
        <v>-3576000</v>
      </c>
      <c r="J91" s="13">
        <v>-2876000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-2447000</v>
      </c>
      <c r="E94" s="13">
        <v>-2610000</v>
      </c>
      <c r="F94" s="13">
        <v>-1792000</v>
      </c>
      <c r="G94" s="13">
        <v>-3821000</v>
      </c>
      <c r="H94" s="13">
        <v>-1840000</v>
      </c>
      <c r="I94" s="13">
        <v>-2699000</v>
      </c>
      <c r="J94" s="13">
        <v>-2140000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-127000</v>
      </c>
      <c r="E96" s="13">
        <v>-55000</v>
      </c>
      <c r="F96" s="13">
        <v>-14000</v>
      </c>
      <c r="G96" s="13">
        <v>-13000</v>
      </c>
      <c r="H96" s="13">
        <v>-12000</v>
      </c>
      <c r="I96" s="13">
        <v>-12000</v>
      </c>
      <c r="J96" s="13">
        <v>-11000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-788000</v>
      </c>
      <c r="E100" s="13">
        <v>-703000</v>
      </c>
      <c r="F100" s="13">
        <v>-529000</v>
      </c>
      <c r="G100" s="13">
        <v>2048000</v>
      </c>
      <c r="H100" s="13">
        <v>951000</v>
      </c>
      <c r="I100" s="13">
        <v>965000</v>
      </c>
      <c r="J100" s="13">
        <v>158000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-120000</v>
      </c>
      <c r="E102" s="13">
        <v>-71000</v>
      </c>
      <c r="F102" s="13">
        <v>-222000</v>
      </c>
      <c r="G102" s="13">
        <v>-273000</v>
      </c>
      <c r="H102" s="13">
        <v>366000</v>
      </c>
      <c r="I102" s="13">
        <v>632000</v>
      </c>
      <c r="J102" s="13">
        <v>164000</v>
      </c>
      <c r="K102" s="13"/>
    </row>
  </sheetData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68800</v>
      </c>
      <c r="E8" s="13">
        <v>76600</v>
      </c>
      <c r="F8" s="13">
        <v>80600</v>
      </c>
      <c r="G8" s="13">
        <v>53400</v>
      </c>
      <c r="H8" s="13">
        <v>59500</v>
      </c>
      <c r="I8" s="13">
        <v>60900</v>
      </c>
      <c r="J8" s="13">
        <v>48100</v>
      </c>
      <c r="K8" s="13"/>
    </row>
    <row r="9" spans="1:11" x14ac:dyDescent="0.2">
      <c r="C9" s="11" t="s">
        <v>22</v>
      </c>
      <c r="D9" s="13">
        <v>34200</v>
      </c>
      <c r="E9" s="13">
        <v>36600</v>
      </c>
      <c r="F9" s="13">
        <v>73100</v>
      </c>
      <c r="G9" s="13">
        <v>26500</v>
      </c>
      <c r="H9" s="13">
        <v>30200</v>
      </c>
      <c r="I9" s="13">
        <v>29100</v>
      </c>
      <c r="J9" s="13">
        <v>21700</v>
      </c>
      <c r="K9" s="13"/>
    </row>
    <row r="10" spans="1:11" x14ac:dyDescent="0.2">
      <c r="C10" s="11" t="s">
        <v>23</v>
      </c>
      <c r="D10" s="13">
        <v>34500</v>
      </c>
      <c r="E10" s="13">
        <v>40000</v>
      </c>
      <c r="F10" s="13">
        <v>7600</v>
      </c>
      <c r="G10" s="13">
        <v>26900</v>
      </c>
      <c r="H10" s="13">
        <v>29300</v>
      </c>
      <c r="I10" s="13">
        <v>31800</v>
      </c>
      <c r="J10" s="13">
        <v>26400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26000</v>
      </c>
      <c r="E12" s="13">
        <v>22900</v>
      </c>
      <c r="F12" s="13">
        <v>21400</v>
      </c>
      <c r="G12" s="13">
        <v>19000</v>
      </c>
      <c r="H12" s="13">
        <v>24600</v>
      </c>
      <c r="I12" s="13">
        <v>25300</v>
      </c>
      <c r="J12" s="13">
        <v>20700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700</v>
      </c>
      <c r="F14" s="13">
        <v>6300</v>
      </c>
      <c r="G14" s="13">
        <v>4400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400</v>
      </c>
      <c r="F15" s="13">
        <v>200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81900</v>
      </c>
      <c r="E17" s="13">
        <v>80100</v>
      </c>
      <c r="F17" s="13">
        <v>82600</v>
      </c>
      <c r="G17" s="13">
        <v>63700</v>
      </c>
      <c r="H17" s="13">
        <v>69300</v>
      </c>
      <c r="I17" s="13">
        <v>69900</v>
      </c>
      <c r="J17" s="13">
        <v>56300</v>
      </c>
      <c r="K17" s="13"/>
    </row>
    <row r="18" spans="3:11" x14ac:dyDescent="0.2">
      <c r="C18" s="11" t="s">
        <v>30</v>
      </c>
      <c r="D18" s="13">
        <v>-13100</v>
      </c>
      <c r="E18" s="13">
        <v>-3500</v>
      </c>
      <c r="F18" s="13">
        <v>-2000</v>
      </c>
      <c r="G18" s="13">
        <v>-10300</v>
      </c>
      <c r="H18" s="13">
        <v>-9800</v>
      </c>
      <c r="I18" s="13">
        <v>-8900</v>
      </c>
      <c r="J18" s="13">
        <v>-8100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</v>
      </c>
      <c r="E20" s="13">
        <v>500</v>
      </c>
      <c r="F20" s="13">
        <v>-600</v>
      </c>
      <c r="G20" s="13">
        <v>-400</v>
      </c>
      <c r="H20" s="13">
        <v>-400</v>
      </c>
      <c r="I20" s="13">
        <v>-500</v>
      </c>
      <c r="J20" s="13">
        <v>0</v>
      </c>
      <c r="K20" s="13"/>
    </row>
    <row r="21" spans="3:11" x14ac:dyDescent="0.2">
      <c r="C21" s="11" t="s">
        <v>33</v>
      </c>
      <c r="D21" s="13">
        <v>-3100</v>
      </c>
      <c r="E21" s="13">
        <v>2100</v>
      </c>
      <c r="F21" s="13">
        <v>1600</v>
      </c>
      <c r="G21" s="13">
        <v>-7300</v>
      </c>
      <c r="H21" s="13">
        <v>-6000</v>
      </c>
      <c r="I21" s="13">
        <v>-4900</v>
      </c>
      <c r="J21" s="13">
        <v>-3700</v>
      </c>
      <c r="K21" s="13"/>
    </row>
    <row r="22" spans="3:11" x14ac:dyDescent="0.2">
      <c r="C22" s="11" t="s">
        <v>34</v>
      </c>
      <c r="D22" s="13">
        <v>200</v>
      </c>
      <c r="E22" s="13">
        <v>400</v>
      </c>
      <c r="F22" s="13">
        <v>500</v>
      </c>
      <c r="G22" s="13" t="s">
        <v>92</v>
      </c>
      <c r="H22" s="13" t="s">
        <v>92</v>
      </c>
      <c r="I22" s="13" t="s">
        <v>92</v>
      </c>
      <c r="J22" s="13">
        <v>400</v>
      </c>
      <c r="K22" s="13"/>
    </row>
    <row r="23" spans="3:11" x14ac:dyDescent="0.2">
      <c r="C23" s="11" t="s">
        <v>35</v>
      </c>
      <c r="D23" s="13">
        <v>-8600</v>
      </c>
      <c r="E23" s="13">
        <v>-3500</v>
      </c>
      <c r="F23" s="13">
        <v>-3100</v>
      </c>
      <c r="G23" s="13">
        <v>-10800</v>
      </c>
      <c r="H23" s="13">
        <v>-10300</v>
      </c>
      <c r="I23" s="13">
        <v>-9400</v>
      </c>
      <c r="J23" s="13">
        <v>-8500</v>
      </c>
      <c r="K23" s="13"/>
    </row>
    <row r="24" spans="3:11" x14ac:dyDescent="0.2">
      <c r="C24" s="11" t="s">
        <v>36</v>
      </c>
      <c r="D24" s="13">
        <v>500</v>
      </c>
      <c r="E24" s="13">
        <v>400</v>
      </c>
      <c r="F24" s="13">
        <v>800</v>
      </c>
      <c r="G24" s="13">
        <v>400</v>
      </c>
      <c r="H24" s="13">
        <v>300</v>
      </c>
      <c r="I24" s="13">
        <v>500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-9100</v>
      </c>
      <c r="E26" s="13">
        <v>-3900</v>
      </c>
      <c r="F26" s="13">
        <v>-3900</v>
      </c>
      <c r="G26" s="13">
        <v>-11100</v>
      </c>
      <c r="H26" s="13">
        <v>-10600</v>
      </c>
      <c r="I26" s="13">
        <v>-10000</v>
      </c>
      <c r="J26" s="13">
        <v>-8900</v>
      </c>
      <c r="K26" s="13"/>
    </row>
    <row r="27" spans="3:11" x14ac:dyDescent="0.2">
      <c r="C27" s="11" t="s">
        <v>38</v>
      </c>
      <c r="D27" s="13">
        <v>-9100</v>
      </c>
      <c r="E27" s="13">
        <v>-3900</v>
      </c>
      <c r="F27" s="13">
        <v>-3900</v>
      </c>
      <c r="G27" s="13">
        <v>-11100</v>
      </c>
      <c r="H27" s="13">
        <v>-10600</v>
      </c>
      <c r="I27" s="13">
        <v>-10000</v>
      </c>
      <c r="J27" s="13">
        <v>-8900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-4700</v>
      </c>
      <c r="E32" s="13">
        <v>-500</v>
      </c>
      <c r="F32" s="13">
        <v>600</v>
      </c>
      <c r="G32" s="13">
        <v>400</v>
      </c>
      <c r="H32" s="13">
        <v>400</v>
      </c>
      <c r="I32" s="13">
        <v>500</v>
      </c>
      <c r="J32" s="13">
        <v>0</v>
      </c>
      <c r="K32" s="13"/>
    </row>
    <row r="33" spans="2:11" x14ac:dyDescent="0.2">
      <c r="C33" s="11" t="s">
        <v>44</v>
      </c>
      <c r="D33" s="13">
        <v>-9100</v>
      </c>
      <c r="E33" s="13">
        <v>-3900</v>
      </c>
      <c r="F33" s="13">
        <v>-3600</v>
      </c>
      <c r="G33" s="13">
        <v>-11100</v>
      </c>
      <c r="H33" s="13">
        <v>-10600</v>
      </c>
      <c r="I33" s="13">
        <v>-10000</v>
      </c>
      <c r="J33" s="13">
        <v>-8900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-9100</v>
      </c>
      <c r="E35" s="13">
        <v>-3900</v>
      </c>
      <c r="F35" s="13">
        <v>-3600</v>
      </c>
      <c r="G35" s="13">
        <v>-11100</v>
      </c>
      <c r="H35" s="13">
        <v>-10600</v>
      </c>
      <c r="I35" s="13">
        <v>-10000</v>
      </c>
      <c r="J35" s="13">
        <v>-8900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7300</v>
      </c>
      <c r="E41" s="13">
        <v>17900</v>
      </c>
      <c r="F41" s="13">
        <v>27500</v>
      </c>
      <c r="G41" s="13">
        <v>19600</v>
      </c>
      <c r="H41" s="13">
        <v>26600</v>
      </c>
      <c r="I41" s="13">
        <v>17900</v>
      </c>
      <c r="J41" s="13">
        <v>20800</v>
      </c>
      <c r="K41" s="13"/>
    </row>
    <row r="42" spans="2:11" x14ac:dyDescent="0.2">
      <c r="C42" s="11" t="s">
        <v>50</v>
      </c>
      <c r="D42" s="13">
        <v>7000</v>
      </c>
      <c r="E42" s="13">
        <v>6100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10900</v>
      </c>
      <c r="E43" s="13">
        <v>7000</v>
      </c>
      <c r="F43" s="13">
        <v>4600</v>
      </c>
      <c r="G43" s="13">
        <v>3100</v>
      </c>
      <c r="H43" s="13">
        <v>6000</v>
      </c>
      <c r="I43" s="13">
        <v>4600</v>
      </c>
      <c r="J43" s="13">
        <v>4800</v>
      </c>
      <c r="K43" s="13"/>
    </row>
    <row r="44" spans="2:11" x14ac:dyDescent="0.2">
      <c r="C44" s="11" t="s">
        <v>52</v>
      </c>
      <c r="D44" s="13">
        <v>5400</v>
      </c>
      <c r="E44" s="13">
        <v>3000</v>
      </c>
      <c r="F44" s="13">
        <v>2800</v>
      </c>
      <c r="G44" s="13">
        <v>2800</v>
      </c>
      <c r="H44" s="13">
        <v>3300</v>
      </c>
      <c r="I44" s="13">
        <v>2900</v>
      </c>
      <c r="J44" s="13">
        <v>1700</v>
      </c>
      <c r="K44" s="13"/>
    </row>
    <row r="45" spans="2:11" x14ac:dyDescent="0.2">
      <c r="C45" s="11" t="s">
        <v>53</v>
      </c>
      <c r="D45" s="13">
        <v>1700</v>
      </c>
      <c r="E45" s="13">
        <v>1500</v>
      </c>
      <c r="F45" s="13">
        <v>1300</v>
      </c>
      <c r="G45" s="13">
        <v>700</v>
      </c>
      <c r="H45" s="13">
        <v>600</v>
      </c>
      <c r="I45" s="13">
        <v>900</v>
      </c>
      <c r="J45" s="13">
        <v>2900</v>
      </c>
      <c r="K45" s="13"/>
    </row>
    <row r="46" spans="2:11" x14ac:dyDescent="0.2">
      <c r="C46" s="11" t="s">
        <v>54</v>
      </c>
      <c r="D46" s="13">
        <v>32200</v>
      </c>
      <c r="E46" s="13">
        <v>35400</v>
      </c>
      <c r="F46" s="13">
        <v>36300</v>
      </c>
      <c r="G46" s="13">
        <v>26300</v>
      </c>
      <c r="H46" s="13">
        <v>36500</v>
      </c>
      <c r="I46" s="13">
        <v>26400</v>
      </c>
      <c r="J46" s="13">
        <v>30100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10000</v>
      </c>
      <c r="E48" s="13">
        <v>6200</v>
      </c>
      <c r="F48" s="13">
        <v>5600</v>
      </c>
      <c r="G48" s="13">
        <v>3800</v>
      </c>
      <c r="H48" s="13">
        <v>6500</v>
      </c>
      <c r="I48" s="13">
        <v>6400</v>
      </c>
      <c r="J48" s="13">
        <v>4100</v>
      </c>
      <c r="K48" s="13"/>
    </row>
    <row r="49" spans="3:11" x14ac:dyDescent="0.2">
      <c r="C49" s="11" t="s">
        <v>57</v>
      </c>
      <c r="D49" s="13">
        <v>21100</v>
      </c>
      <c r="E49" s="13">
        <v>22600</v>
      </c>
      <c r="F49" s="13">
        <v>24300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1100</v>
      </c>
      <c r="F52" s="13">
        <v>1300</v>
      </c>
      <c r="G52" s="13">
        <v>800</v>
      </c>
      <c r="H52" s="13">
        <v>800</v>
      </c>
      <c r="I52" s="13">
        <v>1400</v>
      </c>
      <c r="J52" s="13">
        <v>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64700</v>
      </c>
      <c r="E54" s="13">
        <v>65300</v>
      </c>
      <c r="F54" s="13">
        <v>67500</v>
      </c>
      <c r="G54" s="13">
        <v>30900</v>
      </c>
      <c r="H54" s="13">
        <v>43800</v>
      </c>
      <c r="I54" s="13">
        <v>34100</v>
      </c>
      <c r="J54" s="13">
        <v>36700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2100</v>
      </c>
      <c r="F57" s="13">
        <v>1400</v>
      </c>
      <c r="G57" s="13">
        <v>1700</v>
      </c>
      <c r="H57" s="13">
        <v>2900</v>
      </c>
      <c r="I57" s="13">
        <v>3200</v>
      </c>
      <c r="J57" s="13">
        <v>1300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3000</v>
      </c>
      <c r="I58" s="13">
        <v>3000</v>
      </c>
      <c r="J58" s="13">
        <v>3000</v>
      </c>
      <c r="K58" s="13"/>
    </row>
    <row r="59" spans="3:11" x14ac:dyDescent="0.2">
      <c r="C59" s="11" t="s">
        <v>67</v>
      </c>
      <c r="D59" s="13">
        <v>8900</v>
      </c>
      <c r="E59" s="13">
        <v>10500</v>
      </c>
      <c r="F59" s="13">
        <v>16800</v>
      </c>
      <c r="G59" s="13">
        <v>8000</v>
      </c>
      <c r="H59" s="13">
        <v>8700</v>
      </c>
      <c r="I59" s="13">
        <v>8700</v>
      </c>
      <c r="J59" s="13">
        <v>10600</v>
      </c>
      <c r="K59" s="13"/>
    </row>
    <row r="60" spans="3:11" x14ac:dyDescent="0.2">
      <c r="C60" s="11" t="s">
        <v>68</v>
      </c>
      <c r="D60" s="13">
        <v>9700</v>
      </c>
      <c r="E60" s="13">
        <v>12600</v>
      </c>
      <c r="F60" s="13">
        <v>18300</v>
      </c>
      <c r="G60" s="13">
        <v>9700</v>
      </c>
      <c r="H60" s="13">
        <v>14700</v>
      </c>
      <c r="I60" s="13">
        <v>14900</v>
      </c>
      <c r="J60" s="13">
        <v>14900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6100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7500</v>
      </c>
      <c r="E62" s="13">
        <v>3300</v>
      </c>
      <c r="F62" s="13">
        <v>3800</v>
      </c>
      <c r="G62" s="13">
        <v>2100</v>
      </c>
      <c r="H62" s="13">
        <v>2800</v>
      </c>
      <c r="I62" s="13">
        <v>3600</v>
      </c>
      <c r="J62" s="13">
        <v>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17100</v>
      </c>
      <c r="E66" s="13">
        <v>16000</v>
      </c>
      <c r="F66" s="13">
        <v>28100</v>
      </c>
      <c r="G66" s="13">
        <v>11800</v>
      </c>
      <c r="H66" s="13">
        <v>17500</v>
      </c>
      <c r="I66" s="13">
        <v>18500</v>
      </c>
      <c r="J66" s="13">
        <v>17800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-388600</v>
      </c>
      <c r="E72" s="13">
        <v>-379500</v>
      </c>
      <c r="F72" s="13">
        <v>-379500</v>
      </c>
      <c r="G72" s="13">
        <v>-375300</v>
      </c>
      <c r="H72" s="13">
        <v>-364100</v>
      </c>
      <c r="I72" s="13">
        <v>-353600</v>
      </c>
      <c r="J72" s="13">
        <v>-343600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47500</v>
      </c>
      <c r="E76" s="13">
        <v>49400</v>
      </c>
      <c r="F76" s="13">
        <v>39400</v>
      </c>
      <c r="G76" s="13">
        <v>19000</v>
      </c>
      <c r="H76" s="13">
        <v>26400</v>
      </c>
      <c r="I76" s="13">
        <v>15700</v>
      </c>
      <c r="J76" s="13">
        <v>18900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-9100</v>
      </c>
      <c r="E81" s="13">
        <v>-3900</v>
      </c>
      <c r="F81" s="13">
        <v>-3600</v>
      </c>
      <c r="G81" s="13">
        <v>-11100</v>
      </c>
      <c r="H81" s="13">
        <v>-10600</v>
      </c>
      <c r="I81" s="13">
        <v>-10000</v>
      </c>
      <c r="J81" s="13">
        <v>-8900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5200</v>
      </c>
      <c r="F83" s="13">
        <v>4200</v>
      </c>
      <c r="G83" s="13">
        <v>3500</v>
      </c>
      <c r="H83" s="13">
        <v>4300</v>
      </c>
      <c r="I83" s="13">
        <v>4500</v>
      </c>
      <c r="J83" s="13">
        <v>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-10400</v>
      </c>
      <c r="E89" s="13">
        <v>1000</v>
      </c>
      <c r="F89" s="13">
        <v>12200</v>
      </c>
      <c r="G89" s="13">
        <v>-1500</v>
      </c>
      <c r="H89" s="13">
        <v>-3800</v>
      </c>
      <c r="I89" s="13">
        <v>1700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-2100</v>
      </c>
      <c r="F91" s="13">
        <v>-2500</v>
      </c>
      <c r="G91" s="13">
        <v>-2100</v>
      </c>
      <c r="H91" s="13">
        <v>-3000</v>
      </c>
      <c r="I91" s="13">
        <v>-2900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-8100</v>
      </c>
      <c r="F94" s="13">
        <v>-600</v>
      </c>
      <c r="G94" s="13">
        <v>-2100</v>
      </c>
      <c r="H94" s="13">
        <v>-3100</v>
      </c>
      <c r="I94" s="13">
        <v>-2900</v>
      </c>
      <c r="J94" s="13">
        <v>-2300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-2400</v>
      </c>
      <c r="F100" s="13">
        <v>-3700</v>
      </c>
      <c r="G100" s="13">
        <v>-3300</v>
      </c>
      <c r="H100" s="13">
        <v>15600</v>
      </c>
      <c r="I100" s="13">
        <v>-1700</v>
      </c>
      <c r="J100" s="13">
        <v>10900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-10700</v>
      </c>
      <c r="E102" s="13">
        <v>-9600</v>
      </c>
      <c r="F102" s="13">
        <v>7900</v>
      </c>
      <c r="G102" s="13">
        <v>-7000</v>
      </c>
      <c r="H102" s="13">
        <v>8700</v>
      </c>
      <c r="I102" s="13">
        <v>-2900</v>
      </c>
      <c r="J102" s="13">
        <v>7400</v>
      </c>
      <c r="K102" s="13"/>
    </row>
  </sheetData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</v>
      </c>
      <c r="F17" s="13">
        <v>100</v>
      </c>
      <c r="G17" s="13">
        <v>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-100</v>
      </c>
      <c r="F21" s="13">
        <v>-100</v>
      </c>
      <c r="G21" s="13">
        <v>-100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100</v>
      </c>
      <c r="F66" s="13">
        <v>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-400</v>
      </c>
      <c r="E72" s="13">
        <v>-300</v>
      </c>
      <c r="F72" s="13">
        <v>-200</v>
      </c>
      <c r="G72" s="13">
        <v>-100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-100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-100</v>
      </c>
      <c r="F89" s="13">
        <v>-100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>
        <v>100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27800</v>
      </c>
      <c r="E8" s="13">
        <v>28500</v>
      </c>
      <c r="F8" s="13">
        <v>29600</v>
      </c>
      <c r="G8" s="13">
        <v>30700</v>
      </c>
      <c r="H8" s="13">
        <v>33200</v>
      </c>
      <c r="I8" s="13">
        <v>27800</v>
      </c>
      <c r="J8" s="13">
        <v>22000</v>
      </c>
      <c r="K8" s="13"/>
    </row>
    <row r="9" spans="1:11" x14ac:dyDescent="0.2">
      <c r="C9" s="11" t="s">
        <v>22</v>
      </c>
      <c r="D9" s="13">
        <v>17900</v>
      </c>
      <c r="E9" s="13">
        <v>24500</v>
      </c>
      <c r="F9" s="13">
        <v>21200</v>
      </c>
      <c r="G9" s="13">
        <v>19500</v>
      </c>
      <c r="H9" s="13">
        <v>17900</v>
      </c>
      <c r="I9" s="13">
        <v>21100</v>
      </c>
      <c r="J9" s="13">
        <v>14000</v>
      </c>
      <c r="K9" s="13"/>
    </row>
    <row r="10" spans="1:11" x14ac:dyDescent="0.2">
      <c r="C10" s="11" t="s">
        <v>23</v>
      </c>
      <c r="D10" s="13">
        <v>9900</v>
      </c>
      <c r="E10" s="13">
        <v>4000</v>
      </c>
      <c r="F10" s="13">
        <v>8400</v>
      </c>
      <c r="G10" s="13">
        <v>11200</v>
      </c>
      <c r="H10" s="13">
        <v>15300</v>
      </c>
      <c r="I10" s="13">
        <v>6700</v>
      </c>
      <c r="J10" s="13">
        <v>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-2000</v>
      </c>
      <c r="F14" s="13">
        <v>0</v>
      </c>
      <c r="G14" s="13">
        <v>4000</v>
      </c>
      <c r="H14" s="13">
        <v>0</v>
      </c>
      <c r="I14" s="13">
        <v>16900</v>
      </c>
      <c r="J14" s="13">
        <v>0</v>
      </c>
      <c r="K14" s="13"/>
    </row>
    <row r="15" spans="1:11" x14ac:dyDescent="0.2">
      <c r="C15" s="11" t="s">
        <v>28</v>
      </c>
      <c r="D15" s="13">
        <v>5600</v>
      </c>
      <c r="E15" s="13">
        <v>5600</v>
      </c>
      <c r="F15" s="13">
        <v>5600</v>
      </c>
      <c r="G15" s="13">
        <v>6000</v>
      </c>
      <c r="H15" s="13">
        <v>5900</v>
      </c>
      <c r="I15" s="13">
        <v>5600</v>
      </c>
      <c r="J15" s="13">
        <v>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30300</v>
      </c>
      <c r="E17" s="13">
        <v>32200</v>
      </c>
      <c r="F17" s="13">
        <v>31900</v>
      </c>
      <c r="G17" s="13">
        <v>33700</v>
      </c>
      <c r="H17" s="13">
        <v>27200</v>
      </c>
      <c r="I17" s="13">
        <v>45300</v>
      </c>
      <c r="J17" s="13">
        <v>20000</v>
      </c>
      <c r="K17" s="13"/>
    </row>
    <row r="18" spans="3:11" x14ac:dyDescent="0.2">
      <c r="C18" s="11" t="s">
        <v>30</v>
      </c>
      <c r="D18" s="13">
        <v>-2500</v>
      </c>
      <c r="E18" s="13">
        <v>-3700</v>
      </c>
      <c r="F18" s="13">
        <v>-2300</v>
      </c>
      <c r="G18" s="13">
        <v>-3000</v>
      </c>
      <c r="H18" s="13">
        <v>6000</v>
      </c>
      <c r="I18" s="13">
        <v>-17500</v>
      </c>
      <c r="J18" s="13">
        <v>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0</v>
      </c>
      <c r="H20" s="13">
        <v>100</v>
      </c>
      <c r="I20" s="13">
        <v>0</v>
      </c>
      <c r="J20" s="13">
        <v>900</v>
      </c>
      <c r="K20" s="13"/>
    </row>
    <row r="21" spans="3:11" x14ac:dyDescent="0.2">
      <c r="C21" s="11" t="s">
        <v>33</v>
      </c>
      <c r="D21" s="13">
        <v>3000</v>
      </c>
      <c r="E21" s="13">
        <v>1900</v>
      </c>
      <c r="F21" s="13">
        <v>3300</v>
      </c>
      <c r="G21" s="13">
        <v>3000</v>
      </c>
      <c r="H21" s="13">
        <v>11900</v>
      </c>
      <c r="I21" s="13">
        <v>-11900</v>
      </c>
      <c r="J21" s="13">
        <v>7600</v>
      </c>
      <c r="K21" s="13"/>
    </row>
    <row r="22" spans="3:11" x14ac:dyDescent="0.2">
      <c r="C22" s="11" t="s">
        <v>34</v>
      </c>
      <c r="D22" s="13">
        <v>5800</v>
      </c>
      <c r="E22" s="13">
        <v>4400</v>
      </c>
      <c r="F22" s="13">
        <v>2900</v>
      </c>
      <c r="G22" s="13">
        <v>2800</v>
      </c>
      <c r="H22" s="13">
        <v>2500</v>
      </c>
      <c r="I22" s="13">
        <v>1700</v>
      </c>
      <c r="J22" s="13">
        <v>1300</v>
      </c>
      <c r="K22" s="13"/>
    </row>
    <row r="23" spans="3:11" x14ac:dyDescent="0.2">
      <c r="C23" s="11" t="s">
        <v>35</v>
      </c>
      <c r="D23" s="13">
        <v>-8300</v>
      </c>
      <c r="E23" s="13">
        <v>-8200</v>
      </c>
      <c r="F23" s="13">
        <v>-5200</v>
      </c>
      <c r="G23" s="13">
        <v>-5800</v>
      </c>
      <c r="H23" s="13">
        <v>3500</v>
      </c>
      <c r="I23" s="13">
        <v>-19200</v>
      </c>
      <c r="J23" s="13">
        <v>1600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-8300</v>
      </c>
      <c r="E26" s="13">
        <v>-8200</v>
      </c>
      <c r="F26" s="13">
        <v>-5200</v>
      </c>
      <c r="G26" s="13">
        <v>-5800</v>
      </c>
      <c r="H26" s="13">
        <v>3500</v>
      </c>
      <c r="I26" s="13">
        <v>-19200</v>
      </c>
      <c r="J26" s="13">
        <v>1600</v>
      </c>
      <c r="K26" s="13"/>
    </row>
    <row r="27" spans="3:11" x14ac:dyDescent="0.2">
      <c r="C27" s="11" t="s">
        <v>38</v>
      </c>
      <c r="D27" s="13">
        <v>-8300</v>
      </c>
      <c r="E27" s="13">
        <v>-8200</v>
      </c>
      <c r="F27" s="13">
        <v>-5200</v>
      </c>
      <c r="G27" s="13">
        <v>-5800</v>
      </c>
      <c r="H27" s="13">
        <v>3500</v>
      </c>
      <c r="I27" s="13">
        <v>-19200</v>
      </c>
      <c r="J27" s="13">
        <v>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0</v>
      </c>
      <c r="H32" s="13">
        <v>-100</v>
      </c>
      <c r="I32" s="13">
        <v>0</v>
      </c>
      <c r="J32" s="13">
        <v>-900</v>
      </c>
      <c r="K32" s="13"/>
    </row>
    <row r="33" spans="2:11" x14ac:dyDescent="0.2">
      <c r="C33" s="11" t="s">
        <v>44</v>
      </c>
      <c r="D33" s="13">
        <v>-8300</v>
      </c>
      <c r="E33" s="13">
        <v>-8200</v>
      </c>
      <c r="F33" s="13">
        <v>-5200</v>
      </c>
      <c r="G33" s="13">
        <v>-5800</v>
      </c>
      <c r="H33" s="13">
        <v>3500</v>
      </c>
      <c r="I33" s="13">
        <v>-19200</v>
      </c>
      <c r="J33" s="13">
        <v>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-8300</v>
      </c>
      <c r="E35" s="13">
        <v>-8200</v>
      </c>
      <c r="F35" s="13">
        <v>-5200</v>
      </c>
      <c r="G35" s="13">
        <v>-5800</v>
      </c>
      <c r="H35" s="13">
        <v>3500</v>
      </c>
      <c r="I35" s="13">
        <v>-19200</v>
      </c>
      <c r="J35" s="13">
        <v>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500</v>
      </c>
      <c r="F41" s="13">
        <v>1700</v>
      </c>
      <c r="G41" s="13">
        <v>800</v>
      </c>
      <c r="H41" s="13">
        <v>4100</v>
      </c>
      <c r="I41" s="13">
        <v>500</v>
      </c>
      <c r="J41" s="13">
        <v>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</v>
      </c>
      <c r="E43" s="13">
        <v>2600</v>
      </c>
      <c r="F43" s="13">
        <v>700</v>
      </c>
      <c r="G43" s="13">
        <v>1700</v>
      </c>
      <c r="H43" s="13">
        <v>500</v>
      </c>
      <c r="I43" s="13">
        <v>3700</v>
      </c>
      <c r="J43" s="13">
        <v>6700</v>
      </c>
      <c r="K43" s="13"/>
    </row>
    <row r="44" spans="2:11" x14ac:dyDescent="0.2">
      <c r="C44" s="11" t="s">
        <v>52</v>
      </c>
      <c r="D44" s="13">
        <v>500</v>
      </c>
      <c r="E44" s="13">
        <v>800</v>
      </c>
      <c r="F44" s="13">
        <v>1000</v>
      </c>
      <c r="G44" s="13">
        <v>1200</v>
      </c>
      <c r="H44" s="13">
        <v>600</v>
      </c>
      <c r="I44" s="13">
        <v>900</v>
      </c>
      <c r="J44" s="13">
        <v>400</v>
      </c>
      <c r="K44" s="13"/>
    </row>
    <row r="45" spans="2:11" x14ac:dyDescent="0.2">
      <c r="C45" s="11" t="s">
        <v>53</v>
      </c>
      <c r="D45" s="13">
        <v>14100</v>
      </c>
      <c r="E45" s="13">
        <v>400</v>
      </c>
      <c r="F45" s="13">
        <v>500</v>
      </c>
      <c r="G45" s="13">
        <v>500</v>
      </c>
      <c r="H45" s="13">
        <v>900</v>
      </c>
      <c r="I45" s="13">
        <v>800</v>
      </c>
      <c r="J45" s="13">
        <v>600</v>
      </c>
      <c r="K45" s="13"/>
    </row>
    <row r="46" spans="2:11" x14ac:dyDescent="0.2">
      <c r="C46" s="11" t="s">
        <v>54</v>
      </c>
      <c r="D46" s="13">
        <v>17200</v>
      </c>
      <c r="E46" s="13">
        <v>4300</v>
      </c>
      <c r="F46" s="13">
        <v>3900</v>
      </c>
      <c r="G46" s="13">
        <v>4200</v>
      </c>
      <c r="H46" s="13">
        <v>6000</v>
      </c>
      <c r="I46" s="13">
        <v>3400</v>
      </c>
      <c r="J46" s="13">
        <v>9800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87500</v>
      </c>
      <c r="E48" s="13">
        <v>108000</v>
      </c>
      <c r="F48" s="13">
        <v>115800</v>
      </c>
      <c r="G48" s="13">
        <v>121300</v>
      </c>
      <c r="H48" s="13">
        <v>130500</v>
      </c>
      <c r="I48" s="13">
        <v>117400</v>
      </c>
      <c r="J48" s="13">
        <v>132300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4000</v>
      </c>
      <c r="E52" s="13">
        <v>4300</v>
      </c>
      <c r="F52" s="13">
        <v>5100</v>
      </c>
      <c r="G52" s="13">
        <v>5200</v>
      </c>
      <c r="H52" s="13">
        <v>5200</v>
      </c>
      <c r="I52" s="13">
        <v>1100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108800</v>
      </c>
      <c r="E54" s="13">
        <v>116600</v>
      </c>
      <c r="F54" s="13">
        <v>124800</v>
      </c>
      <c r="G54" s="13">
        <v>130700</v>
      </c>
      <c r="H54" s="13">
        <v>141700</v>
      </c>
      <c r="I54" s="13">
        <v>121900</v>
      </c>
      <c r="J54" s="13">
        <v>143800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4700</v>
      </c>
      <c r="F57" s="13">
        <v>2300</v>
      </c>
      <c r="G57" s="13">
        <v>3100</v>
      </c>
      <c r="H57" s="13">
        <v>1100</v>
      </c>
      <c r="I57" s="13">
        <v>600</v>
      </c>
      <c r="J57" s="13">
        <v>200</v>
      </c>
      <c r="K57" s="13"/>
    </row>
    <row r="58" spans="3:11" x14ac:dyDescent="0.2">
      <c r="C58" s="11" t="s">
        <v>66</v>
      </c>
      <c r="D58" s="13">
        <v>9000</v>
      </c>
      <c r="E58" s="13">
        <v>4300</v>
      </c>
      <c r="F58" s="13">
        <v>7300</v>
      </c>
      <c r="G58" s="13">
        <v>6800</v>
      </c>
      <c r="H58" s="13">
        <v>7100</v>
      </c>
      <c r="I58" s="13">
        <v>5500</v>
      </c>
      <c r="J58" s="13">
        <v>6700</v>
      </c>
      <c r="K58" s="13"/>
    </row>
    <row r="59" spans="3:11" x14ac:dyDescent="0.2">
      <c r="C59" s="11" t="s">
        <v>67</v>
      </c>
      <c r="D59" s="13">
        <v>9000</v>
      </c>
      <c r="E59" s="13">
        <v>4500</v>
      </c>
      <c r="F59" s="13">
        <v>2900</v>
      </c>
      <c r="G59" s="13">
        <v>2900</v>
      </c>
      <c r="H59" s="13">
        <v>3000</v>
      </c>
      <c r="I59" s="13">
        <v>900</v>
      </c>
      <c r="J59" s="13">
        <v>16100</v>
      </c>
      <c r="K59" s="13"/>
    </row>
    <row r="60" spans="3:11" x14ac:dyDescent="0.2">
      <c r="C60" s="11" t="s">
        <v>68</v>
      </c>
      <c r="D60" s="13">
        <v>22500</v>
      </c>
      <c r="E60" s="13">
        <v>13500</v>
      </c>
      <c r="F60" s="13">
        <v>12500</v>
      </c>
      <c r="G60" s="13">
        <v>12900</v>
      </c>
      <c r="H60" s="13">
        <v>11200</v>
      </c>
      <c r="I60" s="13">
        <v>7000</v>
      </c>
      <c r="J60" s="13">
        <v>23100</v>
      </c>
      <c r="K60" s="13"/>
    </row>
    <row r="61" spans="3:11" x14ac:dyDescent="0.2">
      <c r="C61" s="11" t="s">
        <v>69</v>
      </c>
      <c r="D61" s="13">
        <v>54200</v>
      </c>
      <c r="E61" s="13">
        <v>63100</v>
      </c>
      <c r="F61" s="13">
        <v>64100</v>
      </c>
      <c r="G61" s="13">
        <v>69100</v>
      </c>
      <c r="H61" s="13">
        <v>76000</v>
      </c>
      <c r="I61" s="13">
        <v>61000</v>
      </c>
      <c r="J61" s="13">
        <v>66400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76800</v>
      </c>
      <c r="E66" s="13">
        <v>76700</v>
      </c>
      <c r="F66" s="13">
        <v>76700</v>
      </c>
      <c r="G66" s="13">
        <v>82000</v>
      </c>
      <c r="H66" s="13">
        <v>87200</v>
      </c>
      <c r="I66" s="13">
        <v>68000</v>
      </c>
      <c r="J66" s="13">
        <v>89500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-43200</v>
      </c>
      <c r="E72" s="13">
        <v>-34800</v>
      </c>
      <c r="F72" s="13">
        <v>-26600</v>
      </c>
      <c r="G72" s="13">
        <v>-21400</v>
      </c>
      <c r="H72" s="13">
        <v>-15600</v>
      </c>
      <c r="I72" s="13">
        <v>-19100</v>
      </c>
      <c r="J72" s="13">
        <v>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32000</v>
      </c>
      <c r="E76" s="13">
        <v>39900</v>
      </c>
      <c r="F76" s="13">
        <v>48200</v>
      </c>
      <c r="G76" s="13">
        <v>48800</v>
      </c>
      <c r="H76" s="13">
        <v>54600</v>
      </c>
      <c r="I76" s="13">
        <v>53900</v>
      </c>
      <c r="J76" s="13">
        <v>54300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-8300</v>
      </c>
      <c r="E81" s="13">
        <v>-8200</v>
      </c>
      <c r="F81" s="13">
        <v>-5200</v>
      </c>
      <c r="G81" s="13">
        <v>-5800</v>
      </c>
      <c r="H81" s="13">
        <v>3500</v>
      </c>
      <c r="I81" s="13">
        <v>-19200</v>
      </c>
      <c r="J81" s="13">
        <v>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5600</v>
      </c>
      <c r="F83" s="13">
        <v>5600</v>
      </c>
      <c r="G83" s="13">
        <v>6000</v>
      </c>
      <c r="H83" s="13">
        <v>5900</v>
      </c>
      <c r="I83" s="13">
        <v>5600</v>
      </c>
      <c r="J83" s="13">
        <v>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5700</v>
      </c>
      <c r="E89" s="13">
        <v>-2200</v>
      </c>
      <c r="F89" s="13">
        <v>3700</v>
      </c>
      <c r="G89" s="13">
        <v>4400</v>
      </c>
      <c r="H89" s="13">
        <v>12400</v>
      </c>
      <c r="I89" s="13">
        <v>5400</v>
      </c>
      <c r="J89" s="13">
        <v>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>
        <v>-18800</v>
      </c>
      <c r="I91" s="13">
        <v>-6900</v>
      </c>
      <c r="J91" s="13">
        <v>-29400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-100</v>
      </c>
      <c r="F94" s="13">
        <v>0</v>
      </c>
      <c r="G94" s="13">
        <v>0</v>
      </c>
      <c r="H94" s="13">
        <v>-18800</v>
      </c>
      <c r="I94" s="13">
        <v>-7200</v>
      </c>
      <c r="J94" s="13">
        <v>-29400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-4200</v>
      </c>
      <c r="E100" s="13">
        <v>-200</v>
      </c>
      <c r="F100" s="13">
        <v>-2800</v>
      </c>
      <c r="G100" s="13">
        <v>-7800</v>
      </c>
      <c r="H100" s="13">
        <v>9900</v>
      </c>
      <c r="I100" s="13">
        <v>200</v>
      </c>
      <c r="J100" s="13">
        <v>24900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</v>
      </c>
      <c r="E102" s="13">
        <v>-2500</v>
      </c>
      <c r="F102" s="13">
        <v>900</v>
      </c>
      <c r="G102" s="13">
        <v>-3300</v>
      </c>
      <c r="H102" s="13">
        <v>3500</v>
      </c>
      <c r="I102" s="13">
        <v>-1600</v>
      </c>
      <c r="J102" s="13">
        <v>1500</v>
      </c>
      <c r="K102" s="13"/>
    </row>
  </sheetData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8300</v>
      </c>
      <c r="E8" s="13">
        <v>33400</v>
      </c>
      <c r="F8" s="13">
        <v>11700</v>
      </c>
      <c r="G8" s="13">
        <v>12300</v>
      </c>
      <c r="H8" s="13">
        <v>38900</v>
      </c>
      <c r="I8" s="13">
        <v>6800</v>
      </c>
      <c r="J8" s="13">
        <v>7500</v>
      </c>
      <c r="K8" s="13"/>
    </row>
    <row r="9" spans="1:11" x14ac:dyDescent="0.2">
      <c r="C9" s="11" t="s">
        <v>22</v>
      </c>
      <c r="D9" s="13">
        <v>900</v>
      </c>
      <c r="E9" s="13">
        <v>1200</v>
      </c>
      <c r="F9" s="13">
        <v>900</v>
      </c>
      <c r="G9" s="13">
        <v>1300</v>
      </c>
      <c r="H9" s="13">
        <v>1200</v>
      </c>
      <c r="I9" s="13">
        <v>2700</v>
      </c>
      <c r="J9" s="13">
        <v>800</v>
      </c>
      <c r="K9" s="13"/>
    </row>
    <row r="10" spans="1:11" x14ac:dyDescent="0.2">
      <c r="C10" s="11" t="s">
        <v>23</v>
      </c>
      <c r="D10" s="13">
        <v>7400</v>
      </c>
      <c r="E10" s="13">
        <v>32200</v>
      </c>
      <c r="F10" s="13">
        <v>10800</v>
      </c>
      <c r="G10" s="13">
        <v>11000</v>
      </c>
      <c r="H10" s="13">
        <v>37700</v>
      </c>
      <c r="I10" s="13">
        <v>4200</v>
      </c>
      <c r="J10" s="13">
        <v>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4200</v>
      </c>
      <c r="E12" s="13">
        <v>4500</v>
      </c>
      <c r="F12" s="13">
        <v>3400</v>
      </c>
      <c r="G12" s="13">
        <v>1900</v>
      </c>
      <c r="H12" s="13">
        <v>1100</v>
      </c>
      <c r="I12" s="13">
        <v>9300</v>
      </c>
      <c r="J12" s="13">
        <v>15800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100</v>
      </c>
      <c r="H14" s="13">
        <v>200</v>
      </c>
      <c r="I14" s="13">
        <v>5800</v>
      </c>
      <c r="J14" s="13">
        <v>1100</v>
      </c>
      <c r="K14" s="13"/>
    </row>
    <row r="15" spans="1:11" x14ac:dyDescent="0.2">
      <c r="C15" s="11" t="s">
        <v>28</v>
      </c>
      <c r="D15" s="13">
        <v>1700</v>
      </c>
      <c r="E15" s="13">
        <v>2100</v>
      </c>
      <c r="F15" s="13">
        <v>2000</v>
      </c>
      <c r="G15" s="13">
        <v>2000</v>
      </c>
      <c r="H15" s="13">
        <v>2300</v>
      </c>
      <c r="I15" s="13">
        <v>3400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20900</v>
      </c>
      <c r="E17" s="13">
        <v>28700</v>
      </c>
      <c r="F17" s="13">
        <v>24200</v>
      </c>
      <c r="G17" s="13">
        <v>24600</v>
      </c>
      <c r="H17" s="13">
        <v>28800</v>
      </c>
      <c r="I17" s="13">
        <v>36500</v>
      </c>
      <c r="J17" s="13">
        <v>36400</v>
      </c>
      <c r="K17" s="13"/>
    </row>
    <row r="18" spans="3:11" x14ac:dyDescent="0.2">
      <c r="C18" s="11" t="s">
        <v>30</v>
      </c>
      <c r="D18" s="13">
        <v>-12600</v>
      </c>
      <c r="E18" s="13">
        <v>4700</v>
      </c>
      <c r="F18" s="13">
        <v>-12500</v>
      </c>
      <c r="G18" s="13">
        <v>-12300</v>
      </c>
      <c r="H18" s="13">
        <v>10100</v>
      </c>
      <c r="I18" s="13">
        <v>-29700</v>
      </c>
      <c r="J18" s="13">
        <v>-28900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-500</v>
      </c>
      <c r="F20" s="13">
        <v>300</v>
      </c>
      <c r="G20" s="13">
        <v>1400</v>
      </c>
      <c r="H20" s="13">
        <v>2200</v>
      </c>
      <c r="I20" s="13">
        <v>-4600</v>
      </c>
      <c r="J20" s="13">
        <v>0</v>
      </c>
      <c r="K20" s="13"/>
    </row>
    <row r="21" spans="3:11" x14ac:dyDescent="0.2">
      <c r="C21" s="11" t="s">
        <v>33</v>
      </c>
      <c r="D21" s="13">
        <v>-11400</v>
      </c>
      <c r="E21" s="13" t="s">
        <v>92</v>
      </c>
      <c r="F21" s="13">
        <v>-10000</v>
      </c>
      <c r="G21" s="13">
        <v>-8600</v>
      </c>
      <c r="H21" s="13">
        <v>14900</v>
      </c>
      <c r="I21" s="13">
        <v>-24900</v>
      </c>
      <c r="J21" s="13">
        <v>-26900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-13300</v>
      </c>
      <c r="E23" s="13">
        <v>4300</v>
      </c>
      <c r="F23" s="13">
        <v>-12200</v>
      </c>
      <c r="G23" s="13">
        <v>-10900</v>
      </c>
      <c r="H23" s="13">
        <v>12300</v>
      </c>
      <c r="I23" s="13">
        <v>-34300</v>
      </c>
      <c r="J23" s="13">
        <v>-28900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-13300</v>
      </c>
      <c r="E26" s="13">
        <v>4300</v>
      </c>
      <c r="F26" s="13">
        <v>-12200</v>
      </c>
      <c r="G26" s="13">
        <v>-10900</v>
      </c>
      <c r="H26" s="13">
        <v>12300</v>
      </c>
      <c r="I26" s="13">
        <v>-34400</v>
      </c>
      <c r="J26" s="13">
        <v>-28900</v>
      </c>
      <c r="K26" s="13"/>
    </row>
    <row r="27" spans="3:11" x14ac:dyDescent="0.2">
      <c r="C27" s="11" t="s">
        <v>38</v>
      </c>
      <c r="D27" s="13">
        <v>-13300</v>
      </c>
      <c r="E27" s="13">
        <v>4300</v>
      </c>
      <c r="F27" s="13">
        <v>-12200</v>
      </c>
      <c r="G27" s="13">
        <v>-10900</v>
      </c>
      <c r="H27" s="13">
        <v>12300</v>
      </c>
      <c r="I27" s="13">
        <v>-34400</v>
      </c>
      <c r="J27" s="13">
        <v>-28900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500</v>
      </c>
      <c r="F32" s="13">
        <v>-300</v>
      </c>
      <c r="G32" s="13">
        <v>-1400</v>
      </c>
      <c r="H32" s="13">
        <v>-2200</v>
      </c>
      <c r="I32" s="13">
        <v>4600</v>
      </c>
      <c r="J32" s="13">
        <v>0</v>
      </c>
      <c r="K32" s="13"/>
    </row>
    <row r="33" spans="2:11" x14ac:dyDescent="0.2">
      <c r="C33" s="11" t="s">
        <v>44</v>
      </c>
      <c r="D33" s="13">
        <v>-13300</v>
      </c>
      <c r="E33" s="13">
        <v>4300</v>
      </c>
      <c r="F33" s="13">
        <v>-12200</v>
      </c>
      <c r="G33" s="13">
        <v>-10900</v>
      </c>
      <c r="H33" s="13">
        <v>12300</v>
      </c>
      <c r="I33" s="13">
        <v>-34400</v>
      </c>
      <c r="J33" s="13">
        <v>-28900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-13300</v>
      </c>
      <c r="E35" s="13">
        <v>4300</v>
      </c>
      <c r="F35" s="13">
        <v>-12200</v>
      </c>
      <c r="G35" s="13">
        <v>-10900</v>
      </c>
      <c r="H35" s="13">
        <v>12300</v>
      </c>
      <c r="I35" s="13">
        <v>-34400</v>
      </c>
      <c r="J35" s="13">
        <v>-28900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20700</v>
      </c>
      <c r="F41" s="13">
        <v>3300</v>
      </c>
      <c r="G41" s="13">
        <v>2700</v>
      </c>
      <c r="H41" s="13">
        <v>6000</v>
      </c>
      <c r="I41" s="13">
        <v>2300</v>
      </c>
      <c r="J41" s="13">
        <v>2100</v>
      </c>
      <c r="K41" s="13"/>
    </row>
    <row r="42" spans="2:11" x14ac:dyDescent="0.2">
      <c r="C42" s="11" t="s">
        <v>50</v>
      </c>
      <c r="D42" s="13">
        <v>18900</v>
      </c>
      <c r="E42" s="13" t="s">
        <v>92</v>
      </c>
      <c r="F42" s="13">
        <v>11000</v>
      </c>
      <c r="G42" s="13">
        <v>23500</v>
      </c>
      <c r="H42" s="13">
        <v>30100</v>
      </c>
      <c r="I42" s="13">
        <v>20500</v>
      </c>
      <c r="J42" s="13">
        <v>40500</v>
      </c>
      <c r="K42" s="13"/>
    </row>
    <row r="43" spans="2:11" x14ac:dyDescent="0.2">
      <c r="C43" s="11" t="s">
        <v>51</v>
      </c>
      <c r="D43" s="13">
        <v>4800</v>
      </c>
      <c r="E43" s="13">
        <v>1700</v>
      </c>
      <c r="F43" s="13">
        <v>3000</v>
      </c>
      <c r="G43" s="13">
        <v>3200</v>
      </c>
      <c r="H43" s="13">
        <v>3800</v>
      </c>
      <c r="I43" s="13">
        <v>3000</v>
      </c>
      <c r="J43" s="13">
        <v>3800</v>
      </c>
      <c r="K43" s="13"/>
    </row>
    <row r="44" spans="2:11" x14ac:dyDescent="0.2">
      <c r="C44" s="11" t="s">
        <v>52</v>
      </c>
      <c r="D44" s="13">
        <v>1400</v>
      </c>
      <c r="E44" s="13">
        <v>1600</v>
      </c>
      <c r="F44" s="13">
        <v>1700</v>
      </c>
      <c r="G44" s="13">
        <v>1500</v>
      </c>
      <c r="H44" s="13">
        <v>1000</v>
      </c>
      <c r="I44" s="13">
        <v>1400</v>
      </c>
      <c r="J44" s="13">
        <v>1400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>
        <v>100</v>
      </c>
      <c r="G45" s="13">
        <v>100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27000</v>
      </c>
      <c r="E46" s="13">
        <v>24000</v>
      </c>
      <c r="F46" s="13">
        <v>19100</v>
      </c>
      <c r="G46" s="13">
        <v>30900</v>
      </c>
      <c r="H46" s="13">
        <v>41000</v>
      </c>
      <c r="I46" s="13">
        <v>27300</v>
      </c>
      <c r="J46" s="13">
        <v>48000</v>
      </c>
      <c r="K46" s="13"/>
    </row>
    <row r="47" spans="2:11" x14ac:dyDescent="0.2">
      <c r="C47" s="11" t="s">
        <v>55</v>
      </c>
      <c r="D47" s="13">
        <v>600</v>
      </c>
      <c r="E47" s="13">
        <v>800</v>
      </c>
      <c r="F47" s="13">
        <v>1000</v>
      </c>
      <c r="G47" s="13">
        <v>900</v>
      </c>
      <c r="H47" s="13">
        <v>700</v>
      </c>
      <c r="I47" s="13">
        <v>1400</v>
      </c>
      <c r="J47" s="13">
        <v>1900</v>
      </c>
      <c r="K47" s="13"/>
    </row>
    <row r="48" spans="2:11" x14ac:dyDescent="0.2">
      <c r="C48" s="11" t="s">
        <v>56</v>
      </c>
      <c r="D48" s="13">
        <v>6800</v>
      </c>
      <c r="E48" s="13">
        <v>8300</v>
      </c>
      <c r="F48" s="13">
        <v>9900</v>
      </c>
      <c r="G48" s="13">
        <v>11900</v>
      </c>
      <c r="H48" s="13">
        <v>13100</v>
      </c>
      <c r="I48" s="13">
        <v>15000</v>
      </c>
      <c r="J48" s="13">
        <v>16700</v>
      </c>
      <c r="K48" s="13"/>
    </row>
    <row r="49" spans="3:11" x14ac:dyDescent="0.2">
      <c r="C49" s="11" t="s">
        <v>57</v>
      </c>
      <c r="D49" s="13">
        <v>500</v>
      </c>
      <c r="E49" s="13">
        <v>300</v>
      </c>
      <c r="F49" s="13">
        <v>300</v>
      </c>
      <c r="G49" s="13">
        <v>100</v>
      </c>
      <c r="H49" s="13">
        <v>200</v>
      </c>
      <c r="I49" s="13">
        <v>800</v>
      </c>
      <c r="J49" s="13">
        <v>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35100</v>
      </c>
      <c r="E54" s="13">
        <v>33400</v>
      </c>
      <c r="F54" s="13">
        <v>30300</v>
      </c>
      <c r="G54" s="13">
        <v>43800</v>
      </c>
      <c r="H54" s="13">
        <v>55000</v>
      </c>
      <c r="I54" s="13">
        <v>44500</v>
      </c>
      <c r="J54" s="13">
        <v>74800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3700</v>
      </c>
      <c r="F57" s="13">
        <v>2200</v>
      </c>
      <c r="G57" s="13">
        <v>1500</v>
      </c>
      <c r="H57" s="13">
        <v>1800</v>
      </c>
      <c r="I57" s="13">
        <v>1200</v>
      </c>
      <c r="J57" s="13">
        <v>800</v>
      </c>
      <c r="K57" s="13"/>
    </row>
    <row r="58" spans="3:11" x14ac:dyDescent="0.2">
      <c r="C58" s="11" t="s">
        <v>66</v>
      </c>
      <c r="D58" s="13">
        <v>800</v>
      </c>
      <c r="E58" s="13">
        <v>700</v>
      </c>
      <c r="F58" s="13">
        <v>700</v>
      </c>
      <c r="G58" s="13">
        <v>600</v>
      </c>
      <c r="H58" s="13">
        <v>500</v>
      </c>
      <c r="I58" s="13">
        <v>500</v>
      </c>
      <c r="J58" s="13">
        <v>400</v>
      </c>
      <c r="K58" s="13"/>
    </row>
    <row r="59" spans="3:11" x14ac:dyDescent="0.2">
      <c r="C59" s="11" t="s">
        <v>67</v>
      </c>
      <c r="D59" s="13">
        <v>3100</v>
      </c>
      <c r="E59" s="13">
        <v>1000</v>
      </c>
      <c r="F59" s="13">
        <v>4100</v>
      </c>
      <c r="G59" s="13">
        <v>5300</v>
      </c>
      <c r="H59" s="13">
        <v>3100</v>
      </c>
      <c r="I59" s="13">
        <v>3900</v>
      </c>
      <c r="J59" s="13">
        <v>4600</v>
      </c>
      <c r="K59" s="13"/>
    </row>
    <row r="60" spans="3:11" x14ac:dyDescent="0.2">
      <c r="C60" s="11" t="s">
        <v>68</v>
      </c>
      <c r="D60" s="13">
        <v>5400</v>
      </c>
      <c r="E60" s="13">
        <v>5500</v>
      </c>
      <c r="F60" s="13">
        <v>7000</v>
      </c>
      <c r="G60" s="13">
        <v>7300</v>
      </c>
      <c r="H60" s="13">
        <v>5400</v>
      </c>
      <c r="I60" s="13">
        <v>5500</v>
      </c>
      <c r="J60" s="13">
        <v>5700</v>
      </c>
      <c r="K60" s="13"/>
    </row>
    <row r="61" spans="3:11" x14ac:dyDescent="0.2">
      <c r="C61" s="11" t="s">
        <v>69</v>
      </c>
      <c r="D61" s="13">
        <v>4000</v>
      </c>
      <c r="E61" s="13">
        <v>4800</v>
      </c>
      <c r="F61" s="13">
        <v>5500</v>
      </c>
      <c r="G61" s="13">
        <v>6200</v>
      </c>
      <c r="H61" s="13">
        <v>6700</v>
      </c>
      <c r="I61" s="13">
        <v>7300</v>
      </c>
      <c r="J61" s="13">
        <v>7700</v>
      </c>
      <c r="K61" s="13"/>
    </row>
    <row r="62" spans="3:11" x14ac:dyDescent="0.2">
      <c r="C62" s="11" t="s">
        <v>70</v>
      </c>
      <c r="D62" s="13">
        <v>15800</v>
      </c>
      <c r="E62" s="13">
        <v>15700</v>
      </c>
      <c r="F62" s="13">
        <v>15400</v>
      </c>
      <c r="G62" s="13">
        <v>16300</v>
      </c>
      <c r="H62" s="13">
        <v>18600</v>
      </c>
      <c r="I62" s="13">
        <v>19700</v>
      </c>
      <c r="J62" s="13">
        <v>16100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25200</v>
      </c>
      <c r="E66" s="13">
        <v>26000</v>
      </c>
      <c r="F66" s="13">
        <v>27900</v>
      </c>
      <c r="G66" s="13">
        <v>29800</v>
      </c>
      <c r="H66" s="13">
        <v>30800</v>
      </c>
      <c r="I66" s="13">
        <v>32500</v>
      </c>
      <c r="J66" s="13">
        <v>29600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-235000</v>
      </c>
      <c r="E72" s="13">
        <v>-222300</v>
      </c>
      <c r="F72" s="13">
        <v>-227400</v>
      </c>
      <c r="G72" s="13">
        <v>-215800</v>
      </c>
      <c r="H72" s="13">
        <v>-205400</v>
      </c>
      <c r="I72" s="13">
        <v>-217500</v>
      </c>
      <c r="J72" s="13">
        <v>-184200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9900</v>
      </c>
      <c r="E76" s="13">
        <v>7400</v>
      </c>
      <c r="F76" s="13">
        <v>2300</v>
      </c>
      <c r="G76" s="13">
        <v>13900</v>
      </c>
      <c r="H76" s="13">
        <v>24200</v>
      </c>
      <c r="I76" s="13">
        <v>12000</v>
      </c>
      <c r="J76" s="13">
        <v>45300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-13300</v>
      </c>
      <c r="E81" s="13">
        <v>4300</v>
      </c>
      <c r="F81" s="13">
        <v>-12200</v>
      </c>
      <c r="G81" s="13">
        <v>-10900</v>
      </c>
      <c r="H81" s="13">
        <v>12300</v>
      </c>
      <c r="I81" s="13">
        <v>-34400</v>
      </c>
      <c r="J81" s="13">
        <v>-28900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 t="s">
        <v>92</v>
      </c>
      <c r="F83" s="13">
        <v>2200</v>
      </c>
      <c r="G83" s="13">
        <v>2300</v>
      </c>
      <c r="H83" s="13">
        <v>2600</v>
      </c>
      <c r="I83" s="13">
        <v>9400</v>
      </c>
      <c r="J83" s="13">
        <v>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-13100</v>
      </c>
      <c r="E89" s="13">
        <v>8100</v>
      </c>
      <c r="F89" s="13">
        <v>-10100</v>
      </c>
      <c r="G89" s="13">
        <v>-8000</v>
      </c>
      <c r="H89" s="13">
        <v>14500</v>
      </c>
      <c r="I89" s="13">
        <v>-18700</v>
      </c>
      <c r="J89" s="13">
        <v>-23500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-600</v>
      </c>
      <c r="F91" s="13">
        <v>-200</v>
      </c>
      <c r="G91" s="13">
        <v>-900</v>
      </c>
      <c r="H91" s="13">
        <v>-200</v>
      </c>
      <c r="I91" s="13">
        <v>-100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-600</v>
      </c>
      <c r="F94" s="13">
        <v>-500</v>
      </c>
      <c r="G94" s="13">
        <v>-900</v>
      </c>
      <c r="H94" s="13">
        <v>-200</v>
      </c>
      <c r="I94" s="13">
        <v>-200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13800</v>
      </c>
      <c r="E100" s="13">
        <v>-1200</v>
      </c>
      <c r="F100" s="13">
        <v>-1100</v>
      </c>
      <c r="G100" s="13">
        <v>-1100</v>
      </c>
      <c r="H100" s="13">
        <v>-1200</v>
      </c>
      <c r="I100" s="13">
        <v>-900</v>
      </c>
      <c r="J100" s="13">
        <v>12200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200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6300</v>
      </c>
      <c r="F102" s="13">
        <v>-11700</v>
      </c>
      <c r="G102" s="13">
        <v>-9900</v>
      </c>
      <c r="H102" s="13">
        <v>13200</v>
      </c>
      <c r="I102" s="13">
        <v>-19700</v>
      </c>
      <c r="J102" s="13">
        <v>-11600</v>
      </c>
      <c r="K102" s="13"/>
    </row>
  </sheetData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17772000</v>
      </c>
      <c r="E8" s="13">
        <v>15451000</v>
      </c>
      <c r="F8" s="13">
        <v>13094000</v>
      </c>
      <c r="G8" s="13">
        <v>10842000</v>
      </c>
      <c r="H8" s="13">
        <v>9248000</v>
      </c>
      <c r="I8" s="13">
        <v>8025000</v>
      </c>
      <c r="J8" s="13">
        <v>6727000</v>
      </c>
      <c r="K8" s="13"/>
    </row>
    <row r="9" spans="1:11" x14ac:dyDescent="0.2">
      <c r="C9" s="11" t="s">
        <v>22</v>
      </c>
      <c r="D9" s="13">
        <v>9785000</v>
      </c>
      <c r="E9" s="13">
        <v>8337000</v>
      </c>
      <c r="F9" s="13">
        <v>6794000</v>
      </c>
      <c r="G9" s="13">
        <v>5701000</v>
      </c>
      <c r="H9" s="13">
        <v>4529000</v>
      </c>
      <c r="I9" s="13">
        <v>3807000</v>
      </c>
      <c r="J9" s="13">
        <v>3287000</v>
      </c>
      <c r="K9" s="13"/>
    </row>
    <row r="10" spans="1:11" x14ac:dyDescent="0.2">
      <c r="C10" s="11" t="s">
        <v>23</v>
      </c>
      <c r="D10" s="13">
        <v>7987000</v>
      </c>
      <c r="E10" s="13">
        <v>7114000</v>
      </c>
      <c r="F10" s="13">
        <v>6300000</v>
      </c>
      <c r="G10" s="13">
        <v>5141000</v>
      </c>
      <c r="H10" s="13">
        <v>4719000</v>
      </c>
      <c r="I10" s="13">
        <v>4218000</v>
      </c>
      <c r="J10" s="13">
        <v>3440000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2085000</v>
      </c>
      <c r="E12" s="13">
        <v>1071000</v>
      </c>
      <c r="F12" s="13">
        <v>953000</v>
      </c>
      <c r="G12" s="13">
        <v>834000</v>
      </c>
      <c r="H12" s="13">
        <v>792000</v>
      </c>
      <c r="I12" s="13">
        <v>747000</v>
      </c>
      <c r="J12" s="13">
        <v>727000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71000</v>
      </c>
      <c r="E14" s="13">
        <v>309000</v>
      </c>
      <c r="F14" s="13">
        <v>162000</v>
      </c>
      <c r="G14" s="13">
        <v>0</v>
      </c>
      <c r="H14" s="13">
        <v>48000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776000</v>
      </c>
      <c r="F15" s="13">
        <v>775000</v>
      </c>
      <c r="G15" s="13">
        <v>724000</v>
      </c>
      <c r="H15" s="13">
        <v>608000</v>
      </c>
      <c r="I15" s="13">
        <v>516000</v>
      </c>
      <c r="J15" s="13">
        <v>453000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15053000</v>
      </c>
      <c r="E17" s="13">
        <v>13257000</v>
      </c>
      <c r="F17" s="13">
        <v>10967000</v>
      </c>
      <c r="G17" s="13">
        <v>9256000</v>
      </c>
      <c r="H17" s="13">
        <v>7787000</v>
      </c>
      <c r="I17" s="13">
        <v>6757000</v>
      </c>
      <c r="J17" s="13">
        <v>5636000</v>
      </c>
      <c r="K17" s="13"/>
    </row>
    <row r="18" spans="3:11" x14ac:dyDescent="0.2">
      <c r="C18" s="11" t="s">
        <v>30</v>
      </c>
      <c r="D18" s="13">
        <v>2719000</v>
      </c>
      <c r="E18" s="13">
        <v>2194000</v>
      </c>
      <c r="F18" s="13">
        <v>2127000</v>
      </c>
      <c r="G18" s="13">
        <v>1586000</v>
      </c>
      <c r="H18" s="13">
        <v>1461000</v>
      </c>
      <c r="I18" s="13">
        <v>1268000</v>
      </c>
      <c r="J18" s="13">
        <v>1091000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394000</v>
      </c>
      <c r="E20" s="13">
        <v>259000</v>
      </c>
      <c r="F20" s="13">
        <v>80000</v>
      </c>
      <c r="G20" s="13">
        <v>48000</v>
      </c>
      <c r="H20" s="13">
        <v>27000</v>
      </c>
      <c r="I20" s="13">
        <v>-7000</v>
      </c>
      <c r="J20" s="13">
        <v>-7000</v>
      </c>
      <c r="K20" s="13"/>
    </row>
    <row r="21" spans="3:11" x14ac:dyDescent="0.2">
      <c r="C21" s="11" t="s">
        <v>33</v>
      </c>
      <c r="D21" s="13">
        <v>4025000</v>
      </c>
      <c r="E21" s="13">
        <v>3229000</v>
      </c>
      <c r="F21" s="13">
        <v>3012000</v>
      </c>
      <c r="G21" s="13">
        <v>2358000</v>
      </c>
      <c r="H21" s="13">
        <v>2096000</v>
      </c>
      <c r="I21" s="13">
        <v>1777000</v>
      </c>
      <c r="J21" s="13">
        <v>1537000</v>
      </c>
      <c r="K21" s="13"/>
    </row>
    <row r="22" spans="3:11" x14ac:dyDescent="0.2">
      <c r="C22" s="11" t="s">
        <v>34</v>
      </c>
      <c r="D22" s="13">
        <v>115000</v>
      </c>
      <c r="E22" s="13">
        <v>77000</v>
      </c>
      <c r="F22" s="13">
        <v>7000</v>
      </c>
      <c r="G22" s="13">
        <v>3000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2998000</v>
      </c>
      <c r="E23" s="13">
        <v>2376000</v>
      </c>
      <c r="F23" s="13">
        <v>2200000</v>
      </c>
      <c r="G23" s="13">
        <v>1631000</v>
      </c>
      <c r="H23" s="13">
        <v>1488000</v>
      </c>
      <c r="I23" s="13">
        <v>1261000</v>
      </c>
      <c r="J23" s="13">
        <v>1084000</v>
      </c>
      <c r="K23" s="13"/>
    </row>
    <row r="24" spans="3:11" x14ac:dyDescent="0.2">
      <c r="C24" s="11" t="s">
        <v>36</v>
      </c>
      <c r="D24" s="13">
        <v>539000</v>
      </c>
      <c r="E24" s="13">
        <v>299000</v>
      </c>
      <c r="F24" s="13">
        <v>225000</v>
      </c>
      <c r="G24" s="13">
        <v>230000</v>
      </c>
      <c r="H24" s="13">
        <v>260000</v>
      </c>
      <c r="I24" s="13">
        <v>842000</v>
      </c>
      <c r="J24" s="13">
        <v>129000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2459000</v>
      </c>
      <c r="E26" s="13">
        <v>2077000</v>
      </c>
      <c r="F26" s="13">
        <v>1975000</v>
      </c>
      <c r="G26" s="13">
        <v>1401000</v>
      </c>
      <c r="H26" s="13">
        <v>1228000</v>
      </c>
      <c r="I26" s="13">
        <v>419000</v>
      </c>
      <c r="J26" s="13">
        <v>955000</v>
      </c>
      <c r="K26" s="13"/>
    </row>
    <row r="27" spans="3:11" x14ac:dyDescent="0.2">
      <c r="C27" s="11" t="s">
        <v>38</v>
      </c>
      <c r="D27" s="13">
        <v>2459000</v>
      </c>
      <c r="E27" s="13">
        <v>2077000</v>
      </c>
      <c r="F27" s="13">
        <v>1975000</v>
      </c>
      <c r="G27" s="13">
        <v>1401000</v>
      </c>
      <c r="H27" s="13">
        <v>1228000</v>
      </c>
      <c r="I27" s="13">
        <v>419000</v>
      </c>
      <c r="J27" s="13">
        <v>955000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-20000</v>
      </c>
      <c r="F29" s="13">
        <v>-180000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-394000</v>
      </c>
      <c r="E32" s="13">
        <v>-259000</v>
      </c>
      <c r="F32" s="13">
        <v>-80000</v>
      </c>
      <c r="G32" s="13">
        <v>-48000</v>
      </c>
      <c r="H32" s="13">
        <v>-27000</v>
      </c>
      <c r="I32" s="13">
        <v>7000</v>
      </c>
      <c r="J32" s="13">
        <v>7000</v>
      </c>
      <c r="K32" s="13"/>
    </row>
    <row r="33" spans="2:11" x14ac:dyDescent="0.2">
      <c r="C33" s="11" t="s">
        <v>44</v>
      </c>
      <c r="D33" s="13">
        <v>2459000</v>
      </c>
      <c r="E33" s="13">
        <v>2057000</v>
      </c>
      <c r="F33" s="13">
        <v>1795000</v>
      </c>
      <c r="G33" s="13">
        <v>1401000</v>
      </c>
      <c r="H33" s="13">
        <v>1228000</v>
      </c>
      <c r="I33" s="13">
        <v>419000</v>
      </c>
      <c r="J33" s="13">
        <v>955000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2459000</v>
      </c>
      <c r="E35" s="13">
        <v>2057000</v>
      </c>
      <c r="F35" s="13">
        <v>1795000</v>
      </c>
      <c r="G35" s="13">
        <v>1401000</v>
      </c>
      <c r="H35" s="13">
        <v>1228000</v>
      </c>
      <c r="I35" s="13">
        <v>419000</v>
      </c>
      <c r="J35" s="13">
        <v>955000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7349000</v>
      </c>
      <c r="E41" s="13">
        <v>7575000</v>
      </c>
      <c r="F41" s="13">
        <v>2883000</v>
      </c>
      <c r="G41" s="13">
        <v>1590000</v>
      </c>
      <c r="H41" s="13">
        <v>1393000</v>
      </c>
      <c r="I41" s="13">
        <v>2201000</v>
      </c>
      <c r="J41" s="13">
        <v>1604000</v>
      </c>
      <c r="K41" s="13"/>
    </row>
    <row r="42" spans="2:11" x14ac:dyDescent="0.2">
      <c r="C42" s="11" t="s">
        <v>50</v>
      </c>
      <c r="D42" s="13">
        <v>3412000</v>
      </c>
      <c r="E42" s="13">
        <v>1534000</v>
      </c>
      <c r="F42" s="13">
        <v>2812000</v>
      </c>
      <c r="G42" s="13">
        <v>3385000</v>
      </c>
      <c r="H42" s="13">
        <v>2018000</v>
      </c>
      <c r="I42" s="13">
        <v>29000</v>
      </c>
      <c r="J42" s="13">
        <v>321000</v>
      </c>
      <c r="K42" s="13"/>
    </row>
    <row r="43" spans="2:11" x14ac:dyDescent="0.2">
      <c r="C43" s="11" t="s">
        <v>51</v>
      </c>
      <c r="D43" s="13">
        <v>26934000</v>
      </c>
      <c r="E43" s="13">
        <v>22907000</v>
      </c>
      <c r="F43" s="13">
        <v>26237000</v>
      </c>
      <c r="G43" s="13">
        <v>19925000</v>
      </c>
      <c r="H43" s="13">
        <v>16582000</v>
      </c>
      <c r="I43" s="13">
        <v>14957000</v>
      </c>
      <c r="J43" s="13">
        <v>12428000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800000</v>
      </c>
      <c r="E45" s="13">
        <v>947000</v>
      </c>
      <c r="F45" s="13">
        <v>713000</v>
      </c>
      <c r="G45" s="13">
        <v>833000</v>
      </c>
      <c r="H45" s="13">
        <v>655000</v>
      </c>
      <c r="I45" s="13">
        <v>378000</v>
      </c>
      <c r="J45" s="13">
        <v>267000</v>
      </c>
      <c r="K45" s="13"/>
    </row>
    <row r="46" spans="2:11" x14ac:dyDescent="0.2">
      <c r="C46" s="11" t="s">
        <v>54</v>
      </c>
      <c r="D46" s="13">
        <v>38495000</v>
      </c>
      <c r="E46" s="13">
        <v>32963000</v>
      </c>
      <c r="F46" s="13">
        <v>32645000</v>
      </c>
      <c r="G46" s="13">
        <v>25733000</v>
      </c>
      <c r="H46" s="13">
        <v>20648000</v>
      </c>
      <c r="I46" s="13">
        <v>17565000</v>
      </c>
      <c r="J46" s="13">
        <v>14620000</v>
      </c>
      <c r="K46" s="13"/>
    </row>
    <row r="47" spans="2:11" x14ac:dyDescent="0.2">
      <c r="C47" s="11" t="s">
        <v>55</v>
      </c>
      <c r="D47" s="13">
        <v>2863000</v>
      </c>
      <c r="E47" s="13">
        <v>971000</v>
      </c>
      <c r="F47" s="13">
        <v>1961000</v>
      </c>
      <c r="G47" s="13">
        <v>1539000</v>
      </c>
      <c r="H47" s="13">
        <v>2348000</v>
      </c>
      <c r="I47" s="13">
        <v>31000</v>
      </c>
      <c r="J47" s="13">
        <v>196000</v>
      </c>
      <c r="K47" s="13"/>
    </row>
    <row r="48" spans="2:11" x14ac:dyDescent="0.2">
      <c r="C48" s="11" t="s">
        <v>56</v>
      </c>
      <c r="D48" s="13">
        <v>2172000</v>
      </c>
      <c r="E48" s="13">
        <v>1724000</v>
      </c>
      <c r="F48" s="13">
        <v>1528000</v>
      </c>
      <c r="G48" s="13">
        <v>1482000</v>
      </c>
      <c r="H48" s="13">
        <v>1344000</v>
      </c>
      <c r="I48" s="13">
        <v>922000</v>
      </c>
      <c r="J48" s="13">
        <v>858000</v>
      </c>
      <c r="K48" s="13"/>
    </row>
    <row r="49" spans="3:11" x14ac:dyDescent="0.2">
      <c r="C49" s="11" t="s">
        <v>57</v>
      </c>
      <c r="D49" s="13">
        <v>6990000</v>
      </c>
      <c r="E49" s="13">
        <v>7109000</v>
      </c>
      <c r="F49" s="13">
        <v>4507000</v>
      </c>
      <c r="G49" s="13">
        <v>4270000</v>
      </c>
      <c r="H49" s="13">
        <v>4427000</v>
      </c>
      <c r="I49" s="13">
        <v>3345000</v>
      </c>
      <c r="J49" s="13">
        <v>3445000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813000</v>
      </c>
      <c r="E52" s="13">
        <v>565000</v>
      </c>
      <c r="F52" s="13">
        <v>133000</v>
      </c>
      <c r="G52" s="13">
        <v>79000</v>
      </c>
      <c r="H52" s="13">
        <v>114000</v>
      </c>
      <c r="I52" s="13">
        <v>54000</v>
      </c>
      <c r="J52" s="13">
        <v>41000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51333000</v>
      </c>
      <c r="E54" s="13">
        <v>43332000</v>
      </c>
      <c r="F54" s="13">
        <v>40774000</v>
      </c>
      <c r="G54" s="13">
        <v>33103000</v>
      </c>
      <c r="H54" s="13">
        <v>28881000</v>
      </c>
      <c r="I54" s="13">
        <v>21917000</v>
      </c>
      <c r="J54" s="13">
        <v>19160000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24759000</v>
      </c>
      <c r="E57" s="13">
        <v>21843000</v>
      </c>
      <c r="F57" s="13">
        <v>19999000</v>
      </c>
      <c r="G57" s="13">
        <v>15355000</v>
      </c>
      <c r="H57" s="13">
        <v>12406000</v>
      </c>
      <c r="I57" s="13">
        <v>10727000</v>
      </c>
      <c r="J57" s="13">
        <v>9350000</v>
      </c>
      <c r="K57" s="13"/>
    </row>
    <row r="58" spans="3:11" x14ac:dyDescent="0.2">
      <c r="C58" s="11" t="s">
        <v>66</v>
      </c>
      <c r="D58" s="13">
        <v>0</v>
      </c>
      <c r="E58" s="13">
        <v>1998000</v>
      </c>
      <c r="F58" s="13">
        <v>1000000</v>
      </c>
      <c r="G58" s="13" t="s">
        <v>92</v>
      </c>
      <c r="H58" s="13">
        <v>0</v>
      </c>
      <c r="I58" s="13">
        <v>1093000</v>
      </c>
      <c r="J58" s="13">
        <v>1103000</v>
      </c>
      <c r="K58" s="13"/>
    </row>
    <row r="59" spans="3:11" x14ac:dyDescent="0.2">
      <c r="C59" s="11" t="s">
        <v>67</v>
      </c>
      <c r="D59" s="13">
        <v>2160000</v>
      </c>
      <c r="E59" s="13">
        <v>2063000</v>
      </c>
      <c r="F59" s="13">
        <v>1864000</v>
      </c>
      <c r="G59" s="13">
        <v>1523000</v>
      </c>
      <c r="H59" s="13">
        <v>1211000</v>
      </c>
      <c r="I59" s="13">
        <v>1463000</v>
      </c>
      <c r="J59" s="13">
        <v>808000</v>
      </c>
      <c r="K59" s="13"/>
    </row>
    <row r="60" spans="3:11" x14ac:dyDescent="0.2">
      <c r="C60" s="11" t="s">
        <v>68</v>
      </c>
      <c r="D60" s="13">
        <v>26919000</v>
      </c>
      <c r="E60" s="13">
        <v>25904000</v>
      </c>
      <c r="F60" s="13">
        <v>22863000</v>
      </c>
      <c r="G60" s="13">
        <v>16878000</v>
      </c>
      <c r="H60" s="13">
        <v>13617000</v>
      </c>
      <c r="I60" s="13">
        <v>13283000</v>
      </c>
      <c r="J60" s="13">
        <v>11261000</v>
      </c>
      <c r="K60" s="13"/>
    </row>
    <row r="61" spans="3:11" x14ac:dyDescent="0.2">
      <c r="C61" s="11" t="s">
        <v>69</v>
      </c>
      <c r="D61" s="13">
        <v>4978000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2507000</v>
      </c>
      <c r="E62" s="13">
        <v>2042000</v>
      </c>
      <c r="F62" s="13">
        <v>1917000</v>
      </c>
      <c r="G62" s="13">
        <v>1513000</v>
      </c>
      <c r="H62" s="13">
        <v>1505000</v>
      </c>
      <c r="I62" s="13">
        <v>386000</v>
      </c>
      <c r="J62" s="13">
        <v>509000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34448000</v>
      </c>
      <c r="E66" s="13">
        <v>27946000</v>
      </c>
      <c r="F66" s="13">
        <v>24780000</v>
      </c>
      <c r="G66" s="13">
        <v>18391000</v>
      </c>
      <c r="H66" s="13">
        <v>15122000</v>
      </c>
      <c r="I66" s="13">
        <v>13669000</v>
      </c>
      <c r="J66" s="13">
        <v>11770000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8342000</v>
      </c>
      <c r="E72" s="13">
        <v>5880000</v>
      </c>
      <c r="F72" s="13">
        <v>3823000</v>
      </c>
      <c r="G72" s="13">
        <v>2069000</v>
      </c>
      <c r="H72" s="13">
        <v>668000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16885000</v>
      </c>
      <c r="E76" s="13">
        <v>15386000</v>
      </c>
      <c r="F76" s="13">
        <v>15994000</v>
      </c>
      <c r="G76" s="13">
        <v>14712000</v>
      </c>
      <c r="H76" s="13">
        <v>13759000</v>
      </c>
      <c r="I76" s="13">
        <v>8248000</v>
      </c>
      <c r="J76" s="13">
        <v>7390000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2459000</v>
      </c>
      <c r="E81" s="13">
        <v>2057000</v>
      </c>
      <c r="F81" s="13">
        <v>1795000</v>
      </c>
      <c r="G81" s="13">
        <v>1401000</v>
      </c>
      <c r="H81" s="13">
        <v>1228000</v>
      </c>
      <c r="I81" s="13">
        <v>419000</v>
      </c>
      <c r="J81" s="13">
        <v>955000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912000</v>
      </c>
      <c r="E83" s="13">
        <v>776000</v>
      </c>
      <c r="F83" s="13">
        <v>805000</v>
      </c>
      <c r="G83" s="13">
        <v>724000</v>
      </c>
      <c r="H83" s="13">
        <v>608000</v>
      </c>
      <c r="I83" s="13">
        <v>516000</v>
      </c>
      <c r="J83" s="13">
        <v>453000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4561000</v>
      </c>
      <c r="E89" s="13">
        <v>5483000</v>
      </c>
      <c r="F89" s="13">
        <v>2531000</v>
      </c>
      <c r="G89" s="13">
        <v>3158000</v>
      </c>
      <c r="H89" s="13">
        <v>2546000</v>
      </c>
      <c r="I89" s="13">
        <v>2220000</v>
      </c>
      <c r="J89" s="13">
        <v>1993000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-704000</v>
      </c>
      <c r="E91" s="13">
        <v>-823000</v>
      </c>
      <c r="F91" s="13">
        <v>-667000</v>
      </c>
      <c r="G91" s="13">
        <v>-669000</v>
      </c>
      <c r="H91" s="13">
        <v>-722000</v>
      </c>
      <c r="I91" s="13">
        <v>-492000</v>
      </c>
      <c r="J91" s="13">
        <v>-391000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-5733000</v>
      </c>
      <c r="E94" s="13">
        <v>840000</v>
      </c>
      <c r="F94" s="13">
        <v>-4485000</v>
      </c>
      <c r="G94" s="13">
        <v>-5904000</v>
      </c>
      <c r="H94" s="13">
        <v>-8038000</v>
      </c>
      <c r="I94" s="13">
        <v>-2881000</v>
      </c>
      <c r="J94" s="13">
        <v>-1721000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3688000</v>
      </c>
      <c r="E100" s="13">
        <v>-1262000</v>
      </c>
      <c r="F100" s="13">
        <v>4084000</v>
      </c>
      <c r="G100" s="13">
        <v>2038000</v>
      </c>
      <c r="H100" s="13">
        <v>4728000</v>
      </c>
      <c r="I100" s="13">
        <v>1284000</v>
      </c>
      <c r="J100" s="13">
        <v>-85000</v>
      </c>
      <c r="K100" s="13"/>
    </row>
    <row r="101" spans="3:11" x14ac:dyDescent="0.2">
      <c r="C101" s="11" t="s">
        <v>19</v>
      </c>
      <c r="D101" s="13">
        <v>-6000</v>
      </c>
      <c r="E101" s="13">
        <v>-113000</v>
      </c>
      <c r="F101" s="13">
        <v>36000</v>
      </c>
      <c r="G101" s="13">
        <v>0</v>
      </c>
      <c r="H101" s="13">
        <v>-44000</v>
      </c>
      <c r="I101" s="13">
        <v>-26000</v>
      </c>
      <c r="J101" s="13">
        <v>3000</v>
      </c>
      <c r="K101" s="13"/>
    </row>
    <row r="102" spans="3:11" x14ac:dyDescent="0.2">
      <c r="C102" s="11" t="s">
        <v>20</v>
      </c>
      <c r="D102" s="13">
        <v>2510000</v>
      </c>
      <c r="E102" s="13">
        <v>4948000</v>
      </c>
      <c r="F102" s="13">
        <v>2166000</v>
      </c>
      <c r="G102" s="13">
        <v>-708000</v>
      </c>
      <c r="H102" s="13">
        <v>-808000</v>
      </c>
      <c r="I102" s="13">
        <v>597000</v>
      </c>
      <c r="J102" s="13">
        <v>190000</v>
      </c>
      <c r="K102" s="13"/>
    </row>
  </sheetData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43555</v>
      </c>
      <c r="E7" s="12">
        <v>43190</v>
      </c>
      <c r="F7" s="12">
        <v>42825</v>
      </c>
      <c r="G7" s="12">
        <v>42460</v>
      </c>
      <c r="H7" s="12">
        <v>42094</v>
      </c>
      <c r="I7" s="12">
        <v>41729</v>
      </c>
      <c r="J7" s="12">
        <v>41364</v>
      </c>
      <c r="K7" s="12"/>
    </row>
    <row r="8" spans="1:11" x14ac:dyDescent="0.2">
      <c r="C8" s="11" t="s">
        <v>21</v>
      </c>
      <c r="D8" s="13">
        <v>1801600</v>
      </c>
      <c r="E8" s="13">
        <v>1846000</v>
      </c>
      <c r="F8" s="13">
        <v>1714800</v>
      </c>
      <c r="G8" s="13">
        <v>1904600</v>
      </c>
      <c r="H8" s="13">
        <v>2066900</v>
      </c>
      <c r="I8" s="13">
        <v>2354500</v>
      </c>
      <c r="J8" s="13">
        <v>2241000</v>
      </c>
      <c r="K8" s="13"/>
    </row>
    <row r="9" spans="1:11" x14ac:dyDescent="0.2">
      <c r="C9" s="11" t="s">
        <v>22</v>
      </c>
      <c r="D9" s="13">
        <v>1550800</v>
      </c>
      <c r="E9" s="13">
        <v>1599800</v>
      </c>
      <c r="F9" s="13">
        <v>1497700</v>
      </c>
      <c r="G9" s="13">
        <v>1678800</v>
      </c>
      <c r="H9" s="13">
        <v>1823400</v>
      </c>
      <c r="I9" s="13">
        <v>6317100</v>
      </c>
      <c r="J9" s="13">
        <v>3872100</v>
      </c>
      <c r="K9" s="13"/>
    </row>
    <row r="10" spans="1:11" x14ac:dyDescent="0.2">
      <c r="C10" s="11" t="s">
        <v>23</v>
      </c>
      <c r="D10" s="13">
        <v>250800</v>
      </c>
      <c r="E10" s="13">
        <v>246200</v>
      </c>
      <c r="F10" s="13">
        <v>217000</v>
      </c>
      <c r="G10" s="13">
        <v>225800</v>
      </c>
      <c r="H10" s="13">
        <v>243500</v>
      </c>
      <c r="I10" s="13">
        <v>-3962600</v>
      </c>
      <c r="J10" s="13">
        <v>-1631100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-2800</v>
      </c>
      <c r="E14" s="13">
        <v>-2100</v>
      </c>
      <c r="F14" s="13">
        <v>1100</v>
      </c>
      <c r="G14" s="13">
        <v>5900</v>
      </c>
      <c r="H14" s="13">
        <v>8300</v>
      </c>
      <c r="I14" s="13">
        <v>62600</v>
      </c>
      <c r="J14" s="13">
        <v>1100</v>
      </c>
      <c r="K14" s="13"/>
    </row>
    <row r="15" spans="1:11" x14ac:dyDescent="0.2">
      <c r="C15" s="11" t="s">
        <v>28</v>
      </c>
      <c r="D15" s="13">
        <v>11100</v>
      </c>
      <c r="E15" s="13">
        <v>8400</v>
      </c>
      <c r="F15" s="13">
        <v>7200</v>
      </c>
      <c r="G15" s="13">
        <v>6100</v>
      </c>
      <c r="H15" s="13">
        <v>6500</v>
      </c>
      <c r="I15" s="13">
        <v>7800</v>
      </c>
      <c r="J15" s="13">
        <v>8500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1712600</v>
      </c>
      <c r="E17" s="13">
        <v>1731100</v>
      </c>
      <c r="F17" s="13">
        <v>1627100</v>
      </c>
      <c r="G17" s="13">
        <v>1702800</v>
      </c>
      <c r="H17" s="13">
        <v>1968800</v>
      </c>
      <c r="I17" s="13">
        <v>2306500</v>
      </c>
      <c r="J17" s="13">
        <v>2080000</v>
      </c>
      <c r="K17" s="13"/>
    </row>
    <row r="18" spans="3:11" x14ac:dyDescent="0.2">
      <c r="C18" s="11" t="s">
        <v>30</v>
      </c>
      <c r="D18" s="13">
        <v>89000</v>
      </c>
      <c r="E18" s="13">
        <v>114900</v>
      </c>
      <c r="F18" s="13">
        <v>87600</v>
      </c>
      <c r="G18" s="13">
        <v>201800</v>
      </c>
      <c r="H18" s="13">
        <v>98100</v>
      </c>
      <c r="I18" s="13">
        <v>48100</v>
      </c>
      <c r="J18" s="13">
        <v>161000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3300</v>
      </c>
      <c r="F20" s="13">
        <v>8200</v>
      </c>
      <c r="G20" s="13">
        <v>7100</v>
      </c>
      <c r="H20" s="13">
        <v>6300</v>
      </c>
      <c r="I20" s="13">
        <v>7100</v>
      </c>
      <c r="J20" s="13">
        <v>6500</v>
      </c>
      <c r="K20" s="13"/>
    </row>
    <row r="21" spans="3:11" x14ac:dyDescent="0.2">
      <c r="C21" s="11" t="s">
        <v>33</v>
      </c>
      <c r="D21" s="13">
        <v>128400</v>
      </c>
      <c r="E21" s="13">
        <v>151700</v>
      </c>
      <c r="F21" s="13">
        <v>130300</v>
      </c>
      <c r="G21" s="13">
        <v>237200</v>
      </c>
      <c r="H21" s="13">
        <v>134000</v>
      </c>
      <c r="I21" s="13">
        <v>87600</v>
      </c>
      <c r="J21" s="13">
        <v>201400</v>
      </c>
      <c r="K21" s="13"/>
    </row>
    <row r="22" spans="3:11" x14ac:dyDescent="0.2">
      <c r="C22" s="11" t="s">
        <v>34</v>
      </c>
      <c r="D22" s="13">
        <v>135600</v>
      </c>
      <c r="E22" s="13">
        <v>134300</v>
      </c>
      <c r="F22" s="13">
        <v>135400</v>
      </c>
      <c r="G22" s="13">
        <v>117200</v>
      </c>
      <c r="H22" s="13">
        <v>113300</v>
      </c>
      <c r="I22" s="13">
        <v>116800</v>
      </c>
      <c r="J22" s="13">
        <v>114500</v>
      </c>
      <c r="K22" s="13"/>
    </row>
    <row r="23" spans="3:11" x14ac:dyDescent="0.2">
      <c r="C23" s="11" t="s">
        <v>35</v>
      </c>
      <c r="D23" s="13">
        <v>-42900</v>
      </c>
      <c r="E23" s="13">
        <v>-16100</v>
      </c>
      <c r="F23" s="13">
        <v>-39600</v>
      </c>
      <c r="G23" s="13">
        <v>91700</v>
      </c>
      <c r="H23" s="13">
        <v>-8900</v>
      </c>
      <c r="I23" s="13">
        <v>-61700</v>
      </c>
      <c r="J23" s="13">
        <v>53000</v>
      </c>
      <c r="K23" s="13"/>
    </row>
    <row r="24" spans="3:11" x14ac:dyDescent="0.2">
      <c r="C24" s="11" t="s">
        <v>36</v>
      </c>
      <c r="D24" s="13">
        <v>36000</v>
      </c>
      <c r="E24" s="13">
        <v>-25600</v>
      </c>
      <c r="F24" s="13">
        <v>23500</v>
      </c>
      <c r="G24" s="13">
        <v>32200</v>
      </c>
      <c r="H24" s="13">
        <v>21900</v>
      </c>
      <c r="I24" s="13">
        <v>41200</v>
      </c>
      <c r="J24" s="13">
        <v>30100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-78900</v>
      </c>
      <c r="E26" s="13">
        <v>9500</v>
      </c>
      <c r="F26" s="13">
        <v>-63100</v>
      </c>
      <c r="G26" s="13">
        <v>59500</v>
      </c>
      <c r="H26" s="13">
        <v>-30900</v>
      </c>
      <c r="I26" s="13">
        <v>-102900</v>
      </c>
      <c r="J26" s="13">
        <v>23000</v>
      </c>
      <c r="K26" s="13"/>
    </row>
    <row r="27" spans="3:11" x14ac:dyDescent="0.2">
      <c r="C27" s="11" t="s">
        <v>38</v>
      </c>
      <c r="D27" s="13">
        <v>-68600</v>
      </c>
      <c r="E27" s="13">
        <v>19300</v>
      </c>
      <c r="F27" s="13">
        <v>-62900</v>
      </c>
      <c r="G27" s="13">
        <v>65500</v>
      </c>
      <c r="H27" s="13">
        <v>-27900</v>
      </c>
      <c r="I27" s="13">
        <v>-102500</v>
      </c>
      <c r="J27" s="13">
        <v>23900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-1800</v>
      </c>
      <c r="E29" s="13">
        <v>33200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-3600</v>
      </c>
      <c r="E32" s="13">
        <v>-3300</v>
      </c>
      <c r="F32" s="13">
        <v>-8200</v>
      </c>
      <c r="G32" s="13">
        <v>-7100</v>
      </c>
      <c r="H32" s="13">
        <v>-6300</v>
      </c>
      <c r="I32" s="13">
        <v>-7100</v>
      </c>
      <c r="J32" s="13">
        <v>-6500</v>
      </c>
      <c r="K32" s="13"/>
    </row>
    <row r="33" spans="2:11" x14ac:dyDescent="0.2">
      <c r="C33" s="11" t="s">
        <v>44</v>
      </c>
      <c r="D33" s="13">
        <v>-70500</v>
      </c>
      <c r="E33" s="13">
        <v>52400</v>
      </c>
      <c r="F33" s="13">
        <v>-62900</v>
      </c>
      <c r="G33" s="13">
        <v>65500</v>
      </c>
      <c r="H33" s="13">
        <v>-27900</v>
      </c>
      <c r="I33" s="13">
        <v>-102500</v>
      </c>
      <c r="J33" s="13">
        <v>23900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-70500</v>
      </c>
      <c r="E35" s="13">
        <v>52400</v>
      </c>
      <c r="F35" s="13">
        <v>-62900</v>
      </c>
      <c r="G35" s="13">
        <v>65500</v>
      </c>
      <c r="H35" s="13">
        <v>-27900</v>
      </c>
      <c r="I35" s="13">
        <v>-102500</v>
      </c>
      <c r="J35" s="13">
        <v>23900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43555</v>
      </c>
      <c r="E38" s="12">
        <v>43190</v>
      </c>
      <c r="F38" s="12">
        <v>42825</v>
      </c>
      <c r="G38" s="12">
        <v>42460</v>
      </c>
      <c r="H38" s="12">
        <v>42094</v>
      </c>
      <c r="I38" s="12">
        <v>41729</v>
      </c>
      <c r="J38" s="12">
        <v>41364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192000</v>
      </c>
      <c r="E41" s="13">
        <v>264700</v>
      </c>
      <c r="F41" s="13">
        <v>473100</v>
      </c>
      <c r="G41" s="13">
        <v>199700</v>
      </c>
      <c r="H41" s="13">
        <v>143800</v>
      </c>
      <c r="I41" s="13">
        <v>234800</v>
      </c>
      <c r="J41" s="13">
        <v>92000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322200</v>
      </c>
      <c r="E43" s="13">
        <v>318600</v>
      </c>
      <c r="F43" s="13">
        <v>269700</v>
      </c>
      <c r="G43" s="13">
        <v>720300</v>
      </c>
      <c r="H43" s="13">
        <v>443800</v>
      </c>
      <c r="I43" s="13">
        <v>392600</v>
      </c>
      <c r="J43" s="13">
        <v>288900</v>
      </c>
      <c r="K43" s="13"/>
    </row>
    <row r="44" spans="2:11" x14ac:dyDescent="0.2">
      <c r="C44" s="11" t="s">
        <v>52</v>
      </c>
      <c r="D44" s="13">
        <v>668200</v>
      </c>
      <c r="E44" s="13">
        <v>698100</v>
      </c>
      <c r="F44" s="13">
        <v>678300</v>
      </c>
      <c r="G44" s="13">
        <v>791300</v>
      </c>
      <c r="H44" s="13">
        <v>739600</v>
      </c>
      <c r="I44" s="13">
        <v>743700</v>
      </c>
      <c r="J44" s="13">
        <v>903900</v>
      </c>
      <c r="K44" s="13"/>
    </row>
    <row r="45" spans="2:11" x14ac:dyDescent="0.2">
      <c r="C45" s="11" t="s">
        <v>53</v>
      </c>
      <c r="D45" s="13">
        <v>56100</v>
      </c>
      <c r="E45" s="13">
        <v>68300</v>
      </c>
      <c r="F45" s="13">
        <v>88900</v>
      </c>
      <c r="G45" s="13">
        <v>82900</v>
      </c>
      <c r="H45" s="13">
        <v>91900</v>
      </c>
      <c r="I45" s="13">
        <v>98500</v>
      </c>
      <c r="J45" s="13">
        <v>179900</v>
      </c>
      <c r="K45" s="13"/>
    </row>
    <row r="46" spans="2:11" x14ac:dyDescent="0.2">
      <c r="C46" s="11" t="s">
        <v>54</v>
      </c>
      <c r="D46" s="13">
        <v>1238500</v>
      </c>
      <c r="E46" s="13">
        <v>1349600</v>
      </c>
      <c r="F46" s="13">
        <v>1510100</v>
      </c>
      <c r="G46" s="13">
        <v>1490400</v>
      </c>
      <c r="H46" s="13">
        <v>1225700</v>
      </c>
      <c r="I46" s="13">
        <v>1293100</v>
      </c>
      <c r="J46" s="13">
        <v>1464800</v>
      </c>
      <c r="K46" s="13"/>
    </row>
    <row r="47" spans="2:11" x14ac:dyDescent="0.2">
      <c r="C47" s="11" t="s">
        <v>55</v>
      </c>
      <c r="D47" s="13">
        <v>72500</v>
      </c>
      <c r="E47" s="13">
        <v>69900</v>
      </c>
      <c r="F47" s="13">
        <v>52300</v>
      </c>
      <c r="G47" s="13">
        <v>66900</v>
      </c>
      <c r="H47" s="13">
        <v>61300</v>
      </c>
      <c r="I47" s="13">
        <v>56800</v>
      </c>
      <c r="J47" s="13">
        <v>25200</v>
      </c>
      <c r="K47" s="13"/>
    </row>
    <row r="48" spans="2:11" x14ac:dyDescent="0.2">
      <c r="C48" s="11" t="s">
        <v>56</v>
      </c>
      <c r="D48" s="13">
        <v>276400</v>
      </c>
      <c r="E48" s="13">
        <v>254300</v>
      </c>
      <c r="F48" s="13">
        <v>256500</v>
      </c>
      <c r="G48" s="13">
        <v>555000</v>
      </c>
      <c r="H48" s="13">
        <v>237900</v>
      </c>
      <c r="I48" s="13">
        <v>261200</v>
      </c>
      <c r="J48" s="13">
        <v>271000</v>
      </c>
      <c r="K48" s="13"/>
    </row>
    <row r="49" spans="3:11" x14ac:dyDescent="0.2">
      <c r="C49" s="11" t="s">
        <v>57</v>
      </c>
      <c r="D49" s="13">
        <v>106100</v>
      </c>
      <c r="E49" s="13">
        <v>98300</v>
      </c>
      <c r="F49" s="13">
        <v>62600</v>
      </c>
      <c r="G49" s="13">
        <v>67000</v>
      </c>
      <c r="H49" s="13">
        <v>31900</v>
      </c>
      <c r="I49" s="13">
        <v>34700</v>
      </c>
      <c r="J49" s="13">
        <v>31500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165700</v>
      </c>
      <c r="E52" s="13">
        <v>194500</v>
      </c>
      <c r="F52" s="13">
        <v>90400</v>
      </c>
      <c r="G52" s="13">
        <v>66300</v>
      </c>
      <c r="H52" s="13">
        <v>77400</v>
      </c>
      <c r="I52" s="13">
        <v>102200</v>
      </c>
      <c r="J52" s="13">
        <v>119200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1859300</v>
      </c>
      <c r="E54" s="13">
        <v>1966600</v>
      </c>
      <c r="F54" s="13">
        <v>1971900</v>
      </c>
      <c r="G54" s="13">
        <v>1968200</v>
      </c>
      <c r="H54" s="13">
        <v>1634200</v>
      </c>
      <c r="I54" s="13">
        <v>1748000</v>
      </c>
      <c r="J54" s="13">
        <v>1911600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87000</v>
      </c>
      <c r="E57" s="13">
        <v>76500</v>
      </c>
      <c r="F57" s="13">
        <v>89400</v>
      </c>
      <c r="G57" s="13">
        <v>81600</v>
      </c>
      <c r="H57" s="13">
        <v>73300</v>
      </c>
      <c r="I57" s="13">
        <v>115200</v>
      </c>
      <c r="J57" s="13">
        <v>135300</v>
      </c>
      <c r="K57" s="13"/>
    </row>
    <row r="58" spans="3:11" x14ac:dyDescent="0.2">
      <c r="C58" s="11" t="s">
        <v>66</v>
      </c>
      <c r="D58" s="13">
        <v>429300</v>
      </c>
      <c r="E58" s="13">
        <v>427400</v>
      </c>
      <c r="F58" s="13">
        <v>485900</v>
      </c>
      <c r="G58" s="13">
        <v>476300</v>
      </c>
      <c r="H58" s="13">
        <v>333100</v>
      </c>
      <c r="I58" s="13">
        <v>217200</v>
      </c>
      <c r="J58" s="13">
        <v>363200</v>
      </c>
      <c r="K58" s="13"/>
    </row>
    <row r="59" spans="3:11" x14ac:dyDescent="0.2">
      <c r="C59" s="11" t="s">
        <v>67</v>
      </c>
      <c r="D59" s="13">
        <v>130500</v>
      </c>
      <c r="E59" s="13">
        <v>134100</v>
      </c>
      <c r="F59" s="13">
        <v>137400</v>
      </c>
      <c r="G59" s="13">
        <v>116800</v>
      </c>
      <c r="H59" s="13">
        <v>177900</v>
      </c>
      <c r="I59" s="13">
        <v>167900</v>
      </c>
      <c r="J59" s="13">
        <v>122500</v>
      </c>
      <c r="K59" s="13"/>
    </row>
    <row r="60" spans="3:11" x14ac:dyDescent="0.2">
      <c r="C60" s="11" t="s">
        <v>68</v>
      </c>
      <c r="D60" s="13">
        <v>646800</v>
      </c>
      <c r="E60" s="13">
        <v>638100</v>
      </c>
      <c r="F60" s="13">
        <v>712800</v>
      </c>
      <c r="G60" s="13">
        <v>674800</v>
      </c>
      <c r="H60" s="13">
        <v>584400</v>
      </c>
      <c r="I60" s="13">
        <v>500400</v>
      </c>
      <c r="J60" s="13">
        <v>621000</v>
      </c>
      <c r="K60" s="13"/>
    </row>
    <row r="61" spans="3:11" x14ac:dyDescent="0.2">
      <c r="C61" s="11" t="s">
        <v>69</v>
      </c>
      <c r="D61" s="13">
        <v>898400</v>
      </c>
      <c r="E61" s="13">
        <v>920100</v>
      </c>
      <c r="F61" s="13">
        <v>943000</v>
      </c>
      <c r="G61" s="13">
        <v>910200</v>
      </c>
      <c r="H61" s="13">
        <v>738900</v>
      </c>
      <c r="I61" s="13">
        <v>900400</v>
      </c>
      <c r="J61" s="13">
        <v>830900</v>
      </c>
      <c r="K61" s="13"/>
    </row>
    <row r="62" spans="3:11" x14ac:dyDescent="0.2">
      <c r="C62" s="11" t="s">
        <v>70</v>
      </c>
      <c r="D62" s="13">
        <v>122000</v>
      </c>
      <c r="E62" s="13">
        <v>125600</v>
      </c>
      <c r="F62" s="13">
        <v>109500</v>
      </c>
      <c r="G62" s="13">
        <v>108500</v>
      </c>
      <c r="H62" s="13">
        <v>116800</v>
      </c>
      <c r="I62" s="13">
        <v>98700</v>
      </c>
      <c r="J62" s="13">
        <v>117700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1675600</v>
      </c>
      <c r="E66" s="13">
        <v>1694800</v>
      </c>
      <c r="F66" s="13">
        <v>1768400</v>
      </c>
      <c r="G66" s="13">
        <v>1697100</v>
      </c>
      <c r="H66" s="13">
        <v>1443400</v>
      </c>
      <c r="I66" s="13">
        <v>1502700</v>
      </c>
      <c r="J66" s="13">
        <v>1573200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-223900</v>
      </c>
      <c r="E72" s="13">
        <v>-156300</v>
      </c>
      <c r="F72" s="13">
        <v>-208800</v>
      </c>
      <c r="G72" s="13">
        <v>-145900</v>
      </c>
      <c r="H72" s="13">
        <v>-211400</v>
      </c>
      <c r="I72" s="13">
        <v>-182100</v>
      </c>
      <c r="J72" s="13">
        <v>-67300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183700</v>
      </c>
      <c r="E76" s="13">
        <v>271900</v>
      </c>
      <c r="F76" s="13">
        <v>203500</v>
      </c>
      <c r="G76" s="13">
        <v>271100</v>
      </c>
      <c r="H76" s="13">
        <v>190800</v>
      </c>
      <c r="I76" s="13">
        <v>245300</v>
      </c>
      <c r="J76" s="13">
        <v>338400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43555</v>
      </c>
      <c r="E80" s="12">
        <v>43190</v>
      </c>
      <c r="F80" s="12">
        <v>42825</v>
      </c>
      <c r="G80" s="12">
        <v>42460</v>
      </c>
      <c r="H80" s="12">
        <v>42094</v>
      </c>
      <c r="I80" s="12">
        <v>41729</v>
      </c>
      <c r="J80" s="12">
        <v>41364</v>
      </c>
      <c r="K80" s="12"/>
    </row>
    <row r="81" spans="3:11" x14ac:dyDescent="0.2">
      <c r="C81" s="11" t="s">
        <v>44</v>
      </c>
      <c r="D81" s="13">
        <v>-70500</v>
      </c>
      <c r="E81" s="13">
        <v>52400</v>
      </c>
      <c r="F81" s="13">
        <v>-62900</v>
      </c>
      <c r="G81" s="13">
        <v>65500</v>
      </c>
      <c r="H81" s="13">
        <v>-27900</v>
      </c>
      <c r="I81" s="13">
        <v>-102500</v>
      </c>
      <c r="J81" s="13">
        <v>23900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35700</v>
      </c>
      <c r="E83" s="13">
        <v>33600</v>
      </c>
      <c r="F83" s="13">
        <v>34500</v>
      </c>
      <c r="G83" s="13">
        <v>28400</v>
      </c>
      <c r="H83" s="13">
        <v>29600</v>
      </c>
      <c r="I83" s="13">
        <v>32400</v>
      </c>
      <c r="J83" s="13">
        <v>33800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-248300</v>
      </c>
      <c r="E89" s="13">
        <v>-307200</v>
      </c>
      <c r="F89" s="13">
        <v>14200</v>
      </c>
      <c r="G89" s="13">
        <v>-125100</v>
      </c>
      <c r="H89" s="13">
        <v>-55200</v>
      </c>
      <c r="I89" s="13">
        <v>262500</v>
      </c>
      <c r="J89" s="13">
        <v>-1600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-47500</v>
      </c>
      <c r="E91" s="13">
        <v>-22800</v>
      </c>
      <c r="F91" s="13">
        <v>-13700</v>
      </c>
      <c r="G91" s="13">
        <v>-17200</v>
      </c>
      <c r="H91" s="13">
        <v>-25300</v>
      </c>
      <c r="I91" s="13">
        <v>-24900</v>
      </c>
      <c r="J91" s="13">
        <v>-39900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181800</v>
      </c>
      <c r="E94" s="13">
        <v>201100</v>
      </c>
      <c r="F94" s="13">
        <v>221200</v>
      </c>
      <c r="G94" s="13">
        <v>-13500</v>
      </c>
      <c r="H94" s="13">
        <v>-11700</v>
      </c>
      <c r="I94" s="13">
        <v>-20400</v>
      </c>
      <c r="J94" s="13">
        <v>-13200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-8200</v>
      </c>
      <c r="E100" s="13">
        <v>-103100</v>
      </c>
      <c r="F100" s="13">
        <v>38200</v>
      </c>
      <c r="G100" s="13">
        <v>193600</v>
      </c>
      <c r="H100" s="13">
        <v>-23400</v>
      </c>
      <c r="I100" s="13">
        <v>-100500</v>
      </c>
      <c r="J100" s="13">
        <v>-14100</v>
      </c>
      <c r="K100" s="13"/>
    </row>
    <row r="101" spans="3:11" x14ac:dyDescent="0.2">
      <c r="C101" s="11" t="s">
        <v>19</v>
      </c>
      <c r="D101" s="13">
        <v>4400</v>
      </c>
      <c r="E101" s="13">
        <v>1800</v>
      </c>
      <c r="F101" s="13">
        <v>-600</v>
      </c>
      <c r="G101" s="13">
        <v>800</v>
      </c>
      <c r="H101" s="13">
        <v>-600</v>
      </c>
      <c r="I101" s="13">
        <v>1200</v>
      </c>
      <c r="J101" s="13">
        <v>1200</v>
      </c>
      <c r="K101" s="13"/>
    </row>
    <row r="102" spans="3:11" x14ac:dyDescent="0.2">
      <c r="C102" s="11" t="s">
        <v>20</v>
      </c>
      <c r="D102" s="13">
        <v>-70200</v>
      </c>
      <c r="E102" s="13">
        <v>-207400</v>
      </c>
      <c r="F102" s="13">
        <v>273000</v>
      </c>
      <c r="G102" s="13">
        <v>55900</v>
      </c>
      <c r="H102" s="13">
        <v>-90900</v>
      </c>
      <c r="I102" s="13">
        <v>142800</v>
      </c>
      <c r="J102" s="13">
        <v>-27700</v>
      </c>
      <c r="K102" s="13"/>
    </row>
  </sheetData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400</v>
      </c>
      <c r="E8" s="13">
        <v>300</v>
      </c>
      <c r="F8" s="13">
        <v>300</v>
      </c>
      <c r="G8" s="13">
        <v>200</v>
      </c>
      <c r="H8" s="13">
        <v>100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>
        <v>600</v>
      </c>
      <c r="E9" s="13">
        <v>500</v>
      </c>
      <c r="F9" s="13">
        <v>600</v>
      </c>
      <c r="G9" s="13">
        <v>400</v>
      </c>
      <c r="H9" s="13">
        <v>400</v>
      </c>
      <c r="I9" s="13">
        <v>300</v>
      </c>
      <c r="J9" s="13" t="s">
        <v>92</v>
      </c>
      <c r="K9" s="13"/>
    </row>
    <row r="10" spans="1:11" x14ac:dyDescent="0.2">
      <c r="C10" s="11" t="s">
        <v>23</v>
      </c>
      <c r="D10" s="13">
        <v>-200</v>
      </c>
      <c r="E10" s="13">
        <v>-200</v>
      </c>
      <c r="F10" s="13">
        <v>-400</v>
      </c>
      <c r="G10" s="13">
        <v>-200</v>
      </c>
      <c r="H10" s="13">
        <v>-300</v>
      </c>
      <c r="I10" s="13">
        <v>-300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</v>
      </c>
      <c r="E12" s="13">
        <v>4200</v>
      </c>
      <c r="F12" s="13">
        <v>5400</v>
      </c>
      <c r="G12" s="13">
        <v>700</v>
      </c>
      <c r="H12" s="13">
        <v>900</v>
      </c>
      <c r="I12" s="13">
        <v>1500</v>
      </c>
      <c r="J12" s="13">
        <v>5900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 t="s">
        <v>92</v>
      </c>
      <c r="F14" s="13">
        <v>0</v>
      </c>
      <c r="G14" s="13">
        <v>2600</v>
      </c>
      <c r="H14" s="13">
        <v>300</v>
      </c>
      <c r="I14" s="13">
        <v>0</v>
      </c>
      <c r="J14" s="13">
        <v>-4400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6400</v>
      </c>
      <c r="E17" s="13">
        <v>6400</v>
      </c>
      <c r="F17" s="13">
        <v>8000</v>
      </c>
      <c r="G17" s="13">
        <v>5500</v>
      </c>
      <c r="H17" s="13">
        <v>3200</v>
      </c>
      <c r="I17" s="13">
        <v>2700</v>
      </c>
      <c r="J17" s="13">
        <v>2800</v>
      </c>
      <c r="K17" s="13"/>
    </row>
    <row r="18" spans="3:11" x14ac:dyDescent="0.2">
      <c r="C18" s="11" t="s">
        <v>30</v>
      </c>
      <c r="D18" s="13">
        <v>-6000</v>
      </c>
      <c r="E18" s="13">
        <v>-6100</v>
      </c>
      <c r="F18" s="13">
        <v>-7700</v>
      </c>
      <c r="G18" s="13">
        <v>-5400</v>
      </c>
      <c r="H18" s="13">
        <v>-3000</v>
      </c>
      <c r="I18" s="13">
        <v>-2600</v>
      </c>
      <c r="J18" s="13">
        <v>-2800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200</v>
      </c>
      <c r="G20" s="13">
        <v>0</v>
      </c>
      <c r="H20" s="13">
        <v>0</v>
      </c>
      <c r="I20" s="13">
        <v>0</v>
      </c>
      <c r="J20" s="13">
        <v>-4000</v>
      </c>
      <c r="K20" s="13"/>
    </row>
    <row r="21" spans="3:11" x14ac:dyDescent="0.2">
      <c r="C21" s="11" t="s">
        <v>33</v>
      </c>
      <c r="D21" s="13">
        <v>-6000</v>
      </c>
      <c r="E21" s="13">
        <v>-6100</v>
      </c>
      <c r="F21" s="13">
        <v>-7500</v>
      </c>
      <c r="G21" s="13">
        <v>-5300</v>
      </c>
      <c r="H21" s="13">
        <v>-3000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2300</v>
      </c>
      <c r="I22" s="13">
        <v>2500</v>
      </c>
      <c r="J22" s="13">
        <v>1700</v>
      </c>
      <c r="K22" s="13"/>
    </row>
    <row r="23" spans="3:11" x14ac:dyDescent="0.2">
      <c r="C23" s="11" t="s">
        <v>35</v>
      </c>
      <c r="D23" s="13">
        <v>-6000</v>
      </c>
      <c r="E23" s="13">
        <v>-6100</v>
      </c>
      <c r="F23" s="13">
        <v>-7600</v>
      </c>
      <c r="G23" s="13">
        <v>-5300</v>
      </c>
      <c r="H23" s="13">
        <v>-5200</v>
      </c>
      <c r="I23" s="13">
        <v>-5000</v>
      </c>
      <c r="J23" s="13">
        <v>-8500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-3200</v>
      </c>
      <c r="G24" s="13" t="s">
        <v>92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-6000</v>
      </c>
      <c r="E26" s="13">
        <v>-6100</v>
      </c>
      <c r="F26" s="13">
        <v>-4300</v>
      </c>
      <c r="G26" s="13">
        <v>-5300</v>
      </c>
      <c r="H26" s="13">
        <v>-5200</v>
      </c>
      <c r="I26" s="13">
        <v>-5000</v>
      </c>
      <c r="J26" s="13">
        <v>-8500</v>
      </c>
      <c r="K26" s="13"/>
    </row>
    <row r="27" spans="3:11" x14ac:dyDescent="0.2">
      <c r="C27" s="11" t="s">
        <v>38</v>
      </c>
      <c r="D27" s="13">
        <v>-6000</v>
      </c>
      <c r="E27" s="13">
        <v>-6100</v>
      </c>
      <c r="F27" s="13">
        <v>-4300</v>
      </c>
      <c r="G27" s="13">
        <v>-5300</v>
      </c>
      <c r="H27" s="13">
        <v>-5200</v>
      </c>
      <c r="I27" s="13">
        <v>-5000</v>
      </c>
      <c r="J27" s="13">
        <v>-8500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-200</v>
      </c>
      <c r="G32" s="13">
        <v>0</v>
      </c>
      <c r="H32" s="13">
        <v>0</v>
      </c>
      <c r="I32" s="13">
        <v>0</v>
      </c>
      <c r="J32" s="13">
        <v>4000</v>
      </c>
      <c r="K32" s="13"/>
    </row>
    <row r="33" spans="2:11" x14ac:dyDescent="0.2">
      <c r="C33" s="11" t="s">
        <v>44</v>
      </c>
      <c r="D33" s="13">
        <v>-6000</v>
      </c>
      <c r="E33" s="13">
        <v>-6100</v>
      </c>
      <c r="F33" s="13">
        <v>-4300</v>
      </c>
      <c r="G33" s="13">
        <v>-5300</v>
      </c>
      <c r="H33" s="13">
        <v>-5200</v>
      </c>
      <c r="I33" s="13">
        <v>-5000</v>
      </c>
      <c r="J33" s="13">
        <v>-8500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-6000</v>
      </c>
      <c r="E35" s="13">
        <v>-6100</v>
      </c>
      <c r="F35" s="13">
        <v>-4300</v>
      </c>
      <c r="G35" s="13">
        <v>-5300</v>
      </c>
      <c r="H35" s="13">
        <v>-5200</v>
      </c>
      <c r="I35" s="13">
        <v>-5000</v>
      </c>
      <c r="J35" s="13">
        <v>-8500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300</v>
      </c>
      <c r="F41" s="13">
        <v>1900</v>
      </c>
      <c r="G41" s="13">
        <v>5900</v>
      </c>
      <c r="H41" s="13">
        <v>9300</v>
      </c>
      <c r="I41" s="13">
        <v>500</v>
      </c>
      <c r="J41" s="13">
        <v>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600</v>
      </c>
      <c r="J42" s="13">
        <v>500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800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>
        <v>200</v>
      </c>
      <c r="G45" s="13">
        <v>800</v>
      </c>
      <c r="H45" s="13">
        <v>200</v>
      </c>
      <c r="I45" s="13">
        <v>200</v>
      </c>
      <c r="J45" s="13">
        <v>300</v>
      </c>
      <c r="K45" s="13"/>
    </row>
    <row r="46" spans="2:11" x14ac:dyDescent="0.2">
      <c r="C46" s="11" t="s">
        <v>54</v>
      </c>
      <c r="D46" s="13">
        <v>800</v>
      </c>
      <c r="E46" s="13">
        <v>600</v>
      </c>
      <c r="F46" s="13">
        <v>2100</v>
      </c>
      <c r="G46" s="13">
        <v>7400</v>
      </c>
      <c r="H46" s="13">
        <v>9600</v>
      </c>
      <c r="I46" s="13">
        <v>1200</v>
      </c>
      <c r="J46" s="13">
        <v>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47100</v>
      </c>
      <c r="E48" s="13">
        <v>48900</v>
      </c>
      <c r="F48" s="13">
        <v>46500</v>
      </c>
      <c r="G48" s="13">
        <v>25700</v>
      </c>
      <c r="H48" s="13">
        <v>28000</v>
      </c>
      <c r="I48" s="13">
        <v>28400</v>
      </c>
      <c r="J48" s="13">
        <v>28400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1800</v>
      </c>
      <c r="F52" s="13">
        <v>2100</v>
      </c>
      <c r="G52" s="13">
        <v>2400</v>
      </c>
      <c r="H52" s="13">
        <v>2500</v>
      </c>
      <c r="I52" s="13">
        <v>2600</v>
      </c>
      <c r="J52" s="13">
        <v>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49300</v>
      </c>
      <c r="E54" s="13">
        <v>51200</v>
      </c>
      <c r="F54" s="13">
        <v>50700</v>
      </c>
      <c r="G54" s="13">
        <v>35500</v>
      </c>
      <c r="H54" s="13">
        <v>40200</v>
      </c>
      <c r="I54" s="13">
        <v>32200</v>
      </c>
      <c r="J54" s="13">
        <v>32100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900</v>
      </c>
      <c r="F57" s="13">
        <v>900</v>
      </c>
      <c r="G57" s="13">
        <v>200</v>
      </c>
      <c r="H57" s="13">
        <v>200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200</v>
      </c>
      <c r="G59" s="13">
        <v>400</v>
      </c>
      <c r="H59" s="13">
        <v>0</v>
      </c>
      <c r="I59" s="13">
        <v>15400</v>
      </c>
      <c r="J59" s="13">
        <v>12900</v>
      </c>
      <c r="K59" s="13"/>
    </row>
    <row r="60" spans="3:11" x14ac:dyDescent="0.2">
      <c r="C60" s="11" t="s">
        <v>68</v>
      </c>
      <c r="D60" s="13">
        <v>1100</v>
      </c>
      <c r="E60" s="13">
        <v>1000</v>
      </c>
      <c r="F60" s="13">
        <v>1100</v>
      </c>
      <c r="G60" s="13">
        <v>600</v>
      </c>
      <c r="H60" s="13">
        <v>200</v>
      </c>
      <c r="I60" s="13">
        <v>15400</v>
      </c>
      <c r="J60" s="13">
        <v>13000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1000</v>
      </c>
      <c r="F62" s="13">
        <v>1000</v>
      </c>
      <c r="G62" s="13">
        <v>1000</v>
      </c>
      <c r="H62" s="13">
        <v>1300</v>
      </c>
      <c r="I62" s="13">
        <v>1300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1900</v>
      </c>
      <c r="E66" s="13">
        <v>2000</v>
      </c>
      <c r="F66" s="13">
        <v>2100</v>
      </c>
      <c r="G66" s="13">
        <v>1600</v>
      </c>
      <c r="H66" s="13">
        <v>1500</v>
      </c>
      <c r="I66" s="13">
        <v>16700</v>
      </c>
      <c r="J66" s="13">
        <v>14200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-47700</v>
      </c>
      <c r="E72" s="13">
        <v>-41700</v>
      </c>
      <c r="F72" s="13">
        <v>-35700</v>
      </c>
      <c r="G72" s="13">
        <v>-31300</v>
      </c>
      <c r="H72" s="13">
        <v>-26000</v>
      </c>
      <c r="I72" s="13">
        <v>-20700</v>
      </c>
      <c r="J72" s="13">
        <v>-15700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47300</v>
      </c>
      <c r="E76" s="13">
        <v>49200</v>
      </c>
      <c r="F76" s="13">
        <v>48600</v>
      </c>
      <c r="G76" s="13">
        <v>33900</v>
      </c>
      <c r="H76" s="13">
        <v>38600</v>
      </c>
      <c r="I76" s="13">
        <v>15600</v>
      </c>
      <c r="J76" s="13">
        <v>17800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-6000</v>
      </c>
      <c r="E81" s="13">
        <v>-6100</v>
      </c>
      <c r="F81" s="13">
        <v>-4300</v>
      </c>
      <c r="G81" s="13">
        <v>-5300</v>
      </c>
      <c r="H81" s="13">
        <v>-5200</v>
      </c>
      <c r="I81" s="13">
        <v>-5000</v>
      </c>
      <c r="J81" s="13">
        <v>-8500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-5600</v>
      </c>
      <c r="E89" s="13">
        <v>-5800</v>
      </c>
      <c r="F89" s="13">
        <v>-6500</v>
      </c>
      <c r="G89" s="13">
        <v>-2600</v>
      </c>
      <c r="H89" s="13">
        <v>-2000</v>
      </c>
      <c r="I89" s="13">
        <v>-2000</v>
      </c>
      <c r="J89" s="13">
        <v>-6100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-2400</v>
      </c>
      <c r="F91" s="13">
        <v>0</v>
      </c>
      <c r="G91" s="13">
        <v>0</v>
      </c>
      <c r="H91" s="13">
        <v>0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1900</v>
      </c>
      <c r="E94" s="13">
        <v>-2400</v>
      </c>
      <c r="F94" s="13">
        <v>-1000</v>
      </c>
      <c r="G94" s="13">
        <v>-800</v>
      </c>
      <c r="H94" s="13">
        <v>500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3900</v>
      </c>
      <c r="E100" s="13">
        <v>6600</v>
      </c>
      <c r="F100" s="13">
        <v>3600</v>
      </c>
      <c r="G100" s="13">
        <v>0</v>
      </c>
      <c r="H100" s="13">
        <v>10400</v>
      </c>
      <c r="I100" s="13">
        <v>2500</v>
      </c>
      <c r="J100" s="13">
        <v>6100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-1600</v>
      </c>
      <c r="F102" s="13">
        <v>-4000</v>
      </c>
      <c r="G102" s="13">
        <v>-3400</v>
      </c>
      <c r="H102" s="13">
        <v>8800</v>
      </c>
      <c r="I102" s="13">
        <v>400</v>
      </c>
      <c r="J102" s="13">
        <v>-100</v>
      </c>
      <c r="K102" s="13"/>
    </row>
  </sheetData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150700</v>
      </c>
      <c r="E8" s="13">
        <v>153600</v>
      </c>
      <c r="F8" s="13">
        <v>141300</v>
      </c>
      <c r="G8" s="13">
        <v>108300</v>
      </c>
      <c r="H8" s="13">
        <v>116600</v>
      </c>
      <c r="I8" s="13">
        <v>112500</v>
      </c>
      <c r="J8" s="13">
        <v>95800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1100</v>
      </c>
      <c r="E15" s="13">
        <v>1000</v>
      </c>
      <c r="F15" s="13">
        <v>1000</v>
      </c>
      <c r="G15" s="13">
        <v>1100</v>
      </c>
      <c r="H15" s="13">
        <v>800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105100</v>
      </c>
      <c r="E17" s="13">
        <v>74800</v>
      </c>
      <c r="F17" s="13">
        <v>72200</v>
      </c>
      <c r="G17" s="13">
        <v>61100</v>
      </c>
      <c r="H17" s="13">
        <v>61200</v>
      </c>
      <c r="I17" s="13">
        <v>51600</v>
      </c>
      <c r="J17" s="13">
        <v>44900</v>
      </c>
      <c r="K17" s="13"/>
    </row>
    <row r="18" spans="3:11" x14ac:dyDescent="0.2">
      <c r="C18" s="11" t="s">
        <v>30</v>
      </c>
      <c r="D18" s="13">
        <v>45700</v>
      </c>
      <c r="E18" s="13">
        <v>78800</v>
      </c>
      <c r="F18" s="13">
        <v>69100</v>
      </c>
      <c r="G18" s="13">
        <v>47200</v>
      </c>
      <c r="H18" s="13">
        <v>55400</v>
      </c>
      <c r="I18" s="13">
        <v>61000</v>
      </c>
      <c r="J18" s="13">
        <v>50800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5700</v>
      </c>
      <c r="E20" s="13">
        <v>-2600</v>
      </c>
      <c r="F20" s="13">
        <v>25600</v>
      </c>
      <c r="G20" s="13">
        <v>-48000</v>
      </c>
      <c r="H20" s="13">
        <v>-3300</v>
      </c>
      <c r="I20" s="13">
        <v>-4000</v>
      </c>
      <c r="J20" s="13">
        <v>-1800</v>
      </c>
      <c r="K20" s="13"/>
    </row>
    <row r="21" spans="3:11" x14ac:dyDescent="0.2">
      <c r="C21" s="11" t="s">
        <v>33</v>
      </c>
      <c r="D21" s="13">
        <v>52400</v>
      </c>
      <c r="E21" s="13">
        <v>77200</v>
      </c>
      <c r="F21" s="13">
        <v>95700</v>
      </c>
      <c r="G21" s="13">
        <v>300</v>
      </c>
      <c r="H21" s="13">
        <v>52900</v>
      </c>
      <c r="I21" s="13">
        <v>57100</v>
      </c>
      <c r="J21" s="13">
        <v>49200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51300</v>
      </c>
      <c r="E23" s="13">
        <v>76100</v>
      </c>
      <c r="F23" s="13">
        <v>94700</v>
      </c>
      <c r="G23" s="13">
        <v>-800</v>
      </c>
      <c r="H23" s="13">
        <v>52100</v>
      </c>
      <c r="I23" s="13">
        <v>56900</v>
      </c>
      <c r="J23" s="13">
        <v>49000</v>
      </c>
      <c r="K23" s="13"/>
    </row>
    <row r="24" spans="3:11" x14ac:dyDescent="0.2">
      <c r="C24" s="11" t="s">
        <v>36</v>
      </c>
      <c r="D24" s="13">
        <v>5800</v>
      </c>
      <c r="E24" s="13">
        <v>7800</v>
      </c>
      <c r="F24" s="13">
        <v>8000</v>
      </c>
      <c r="G24" s="13">
        <v>-54500</v>
      </c>
      <c r="H24" s="13">
        <v>5100</v>
      </c>
      <c r="I24" s="13">
        <v>1900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45500</v>
      </c>
      <c r="E26" s="13">
        <v>68300</v>
      </c>
      <c r="F26" s="13">
        <v>86600</v>
      </c>
      <c r="G26" s="13">
        <v>53700</v>
      </c>
      <c r="H26" s="13">
        <v>47000</v>
      </c>
      <c r="I26" s="13">
        <v>55000</v>
      </c>
      <c r="J26" s="13">
        <v>48400</v>
      </c>
      <c r="K26" s="13"/>
    </row>
    <row r="27" spans="3:11" x14ac:dyDescent="0.2">
      <c r="C27" s="11" t="s">
        <v>38</v>
      </c>
      <c r="D27" s="13">
        <v>8500</v>
      </c>
      <c r="E27" s="13">
        <v>13800</v>
      </c>
      <c r="F27" s="13">
        <v>33400</v>
      </c>
      <c r="G27" s="13">
        <v>16200</v>
      </c>
      <c r="H27" s="13">
        <v>7700</v>
      </c>
      <c r="I27" s="13">
        <v>8100</v>
      </c>
      <c r="J27" s="13">
        <v>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-26500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-5700</v>
      </c>
      <c r="E32" s="13">
        <v>2600</v>
      </c>
      <c r="F32" s="13">
        <v>-25600</v>
      </c>
      <c r="G32" s="13">
        <v>48000</v>
      </c>
      <c r="H32" s="13">
        <v>3300</v>
      </c>
      <c r="I32" s="13">
        <v>4000</v>
      </c>
      <c r="J32" s="13">
        <v>1800</v>
      </c>
      <c r="K32" s="13"/>
    </row>
    <row r="33" spans="2:11" x14ac:dyDescent="0.2">
      <c r="C33" s="11" t="s">
        <v>44</v>
      </c>
      <c r="D33" s="13">
        <v>8500</v>
      </c>
      <c r="E33" s="13">
        <v>13800</v>
      </c>
      <c r="F33" s="13">
        <v>6900</v>
      </c>
      <c r="G33" s="13">
        <v>16200</v>
      </c>
      <c r="H33" s="13">
        <v>7700</v>
      </c>
      <c r="I33" s="13">
        <v>8100</v>
      </c>
      <c r="J33" s="13">
        <v>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8500</v>
      </c>
      <c r="E35" s="13">
        <v>13800</v>
      </c>
      <c r="F35" s="13">
        <v>6900</v>
      </c>
      <c r="G35" s="13">
        <v>16200</v>
      </c>
      <c r="H35" s="13">
        <v>7700</v>
      </c>
      <c r="I35" s="13">
        <v>8100</v>
      </c>
      <c r="J35" s="13">
        <v>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52500</v>
      </c>
      <c r="E41" s="13">
        <v>38100</v>
      </c>
      <c r="F41" s="13">
        <v>63400</v>
      </c>
      <c r="G41" s="13">
        <v>43500</v>
      </c>
      <c r="H41" s="13">
        <v>35400</v>
      </c>
      <c r="I41" s="13">
        <v>39100</v>
      </c>
      <c r="J41" s="13">
        <v>33900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35500</v>
      </c>
      <c r="E43" s="13">
        <v>37400</v>
      </c>
      <c r="F43" s="13">
        <v>36000</v>
      </c>
      <c r="G43" s="13">
        <v>28500</v>
      </c>
      <c r="H43" s="13">
        <v>24200</v>
      </c>
      <c r="I43" s="13">
        <v>23800</v>
      </c>
      <c r="J43" s="13">
        <v>24700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2400</v>
      </c>
      <c r="E45" s="13">
        <v>1400</v>
      </c>
      <c r="F45" s="13">
        <v>1000</v>
      </c>
      <c r="G45" s="13">
        <v>800</v>
      </c>
      <c r="H45" s="13">
        <v>800</v>
      </c>
      <c r="I45" s="13">
        <v>800</v>
      </c>
      <c r="J45" s="13">
        <v>600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55900</v>
      </c>
      <c r="E47" s="13">
        <v>50500</v>
      </c>
      <c r="F47" s="13">
        <v>21700</v>
      </c>
      <c r="G47" s="13">
        <v>22300</v>
      </c>
      <c r="H47" s="13">
        <v>27500</v>
      </c>
      <c r="I47" s="13">
        <v>27900</v>
      </c>
      <c r="J47" s="13">
        <v>7600</v>
      </c>
      <c r="K47" s="13"/>
    </row>
    <row r="48" spans="2:11" x14ac:dyDescent="0.2">
      <c r="C48" s="11" t="s">
        <v>56</v>
      </c>
      <c r="D48" s="13">
        <v>19400</v>
      </c>
      <c r="E48" s="13">
        <v>5400</v>
      </c>
      <c r="F48" s="13">
        <v>6300</v>
      </c>
      <c r="G48" s="13">
        <v>7000</v>
      </c>
      <c r="H48" s="13">
        <v>7900</v>
      </c>
      <c r="I48" s="13">
        <v>2800</v>
      </c>
      <c r="J48" s="13">
        <v>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33700</v>
      </c>
      <c r="E52" s="13">
        <v>38300</v>
      </c>
      <c r="F52" s="13">
        <v>40700</v>
      </c>
      <c r="G52" s="13">
        <v>77100</v>
      </c>
      <c r="H52" s="13">
        <v>18500</v>
      </c>
      <c r="I52" s="13">
        <v>17400</v>
      </c>
      <c r="J52" s="13">
        <v>12600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199500</v>
      </c>
      <c r="E54" s="13">
        <v>171000</v>
      </c>
      <c r="F54" s="13">
        <v>169000</v>
      </c>
      <c r="G54" s="13">
        <v>179100</v>
      </c>
      <c r="H54" s="13">
        <v>114300</v>
      </c>
      <c r="I54" s="13">
        <v>111900</v>
      </c>
      <c r="J54" s="13">
        <v>80200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44800</v>
      </c>
      <c r="E57" s="13">
        <v>37600</v>
      </c>
      <c r="F57" s="13">
        <v>32100</v>
      </c>
      <c r="G57" s="13">
        <v>24700</v>
      </c>
      <c r="H57" s="13">
        <v>7900</v>
      </c>
      <c r="I57" s="13">
        <v>6700</v>
      </c>
      <c r="J57" s="13">
        <v>5600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168000</v>
      </c>
      <c r="E66" s="13">
        <v>138000</v>
      </c>
      <c r="F66" s="13">
        <v>136700</v>
      </c>
      <c r="G66" s="13">
        <v>150600</v>
      </c>
      <c r="H66" s="13">
        <v>95900</v>
      </c>
      <c r="I66" s="13">
        <v>93500</v>
      </c>
      <c r="J66" s="13">
        <v>63900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26400</v>
      </c>
      <c r="E72" s="13">
        <v>28900</v>
      </c>
      <c r="F72" s="13">
        <v>24200</v>
      </c>
      <c r="G72" s="13">
        <v>22300</v>
      </c>
      <c r="H72" s="13">
        <v>12500</v>
      </c>
      <c r="I72" s="13">
        <v>10300</v>
      </c>
      <c r="J72" s="13">
        <v>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31400</v>
      </c>
      <c r="E76" s="13">
        <v>33000</v>
      </c>
      <c r="F76" s="13">
        <v>32300</v>
      </c>
      <c r="G76" s="13">
        <v>28500</v>
      </c>
      <c r="H76" s="13">
        <v>18400</v>
      </c>
      <c r="I76" s="13">
        <v>18400</v>
      </c>
      <c r="J76" s="13">
        <v>16400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8500</v>
      </c>
      <c r="E81" s="13">
        <v>13800</v>
      </c>
      <c r="F81" s="13">
        <v>6900</v>
      </c>
      <c r="G81" s="13">
        <v>16200</v>
      </c>
      <c r="H81" s="13">
        <v>7700</v>
      </c>
      <c r="I81" s="13">
        <v>8100</v>
      </c>
      <c r="J81" s="13">
        <v>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1000</v>
      </c>
      <c r="G83" s="13">
        <v>1100</v>
      </c>
      <c r="H83" s="13">
        <v>800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78600</v>
      </c>
      <c r="E89" s="13">
        <v>87600</v>
      </c>
      <c r="F89" s="13">
        <v>67400</v>
      </c>
      <c r="G89" s="13">
        <v>58500</v>
      </c>
      <c r="H89" s="13">
        <v>57400</v>
      </c>
      <c r="I89" s="13">
        <v>55400</v>
      </c>
      <c r="J89" s="13">
        <v>44500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-200</v>
      </c>
      <c r="F91" s="13">
        <v>-300</v>
      </c>
      <c r="G91" s="13">
        <v>-100</v>
      </c>
      <c r="H91" s="13">
        <v>-6300</v>
      </c>
      <c r="I91" s="13">
        <v>-2200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</v>
      </c>
      <c r="E94" s="13">
        <v>-33400</v>
      </c>
      <c r="F94" s="13">
        <v>500</v>
      </c>
      <c r="G94" s="13">
        <v>200</v>
      </c>
      <c r="H94" s="13">
        <v>-6200</v>
      </c>
      <c r="I94" s="13">
        <v>-2600</v>
      </c>
      <c r="J94" s="13">
        <v>-1800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-10600</v>
      </c>
      <c r="E96" s="13">
        <v>-9100</v>
      </c>
      <c r="F96" s="13">
        <v>-6400</v>
      </c>
      <c r="G96" s="13">
        <v>-6300</v>
      </c>
      <c r="H96" s="13">
        <v>-5500</v>
      </c>
      <c r="I96" s="13">
        <v>-4300</v>
      </c>
      <c r="J96" s="13">
        <v>-2900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-64500</v>
      </c>
      <c r="E100" s="13">
        <v>-79500</v>
      </c>
      <c r="F100" s="13">
        <v>-48000</v>
      </c>
      <c r="G100" s="13">
        <v>-50400</v>
      </c>
      <c r="H100" s="13">
        <v>-54900</v>
      </c>
      <c r="I100" s="13">
        <v>-47800</v>
      </c>
      <c r="J100" s="13">
        <v>-41500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-200</v>
      </c>
      <c r="H101" s="13">
        <v>0</v>
      </c>
      <c r="I101" s="13">
        <v>200</v>
      </c>
      <c r="J101" s="13" t="s">
        <v>92</v>
      </c>
      <c r="K101" s="13"/>
    </row>
    <row r="102" spans="3:11" x14ac:dyDescent="0.2">
      <c r="C102" s="11" t="s">
        <v>20</v>
      </c>
      <c r="D102" s="13">
        <v>14400</v>
      </c>
      <c r="E102" s="13">
        <v>-25300</v>
      </c>
      <c r="F102" s="13">
        <v>19900</v>
      </c>
      <c r="G102" s="13">
        <v>8100</v>
      </c>
      <c r="H102" s="13">
        <v>-3700</v>
      </c>
      <c r="I102" s="13">
        <v>5200</v>
      </c>
      <c r="J102" s="13">
        <v>1200</v>
      </c>
      <c r="K102" s="13"/>
    </row>
  </sheetData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1"/>
  <dimension ref="A5:K102"/>
  <sheetViews>
    <sheetView tabSelected="1"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43828</v>
      </c>
      <c r="E7" s="12">
        <v>43464</v>
      </c>
      <c r="F7" s="12">
        <v>43100</v>
      </c>
      <c r="G7" s="12">
        <v>42729</v>
      </c>
      <c r="H7" s="12">
        <v>42365</v>
      </c>
      <c r="I7" s="12">
        <v>42001</v>
      </c>
      <c r="J7" s="12">
        <v>41637</v>
      </c>
      <c r="K7" s="12"/>
    </row>
    <row r="8" spans="1:11" x14ac:dyDescent="0.2">
      <c r="C8" s="11" t="s">
        <v>21</v>
      </c>
      <c r="D8" s="13">
        <v>1619200</v>
      </c>
      <c r="E8" s="13">
        <v>1662900</v>
      </c>
      <c r="F8" s="13">
        <v>1783400</v>
      </c>
      <c r="G8" s="13">
        <v>1713600</v>
      </c>
      <c r="H8" s="13">
        <v>1637400</v>
      </c>
      <c r="I8" s="13">
        <v>1598100</v>
      </c>
      <c r="J8" s="13">
        <v>1439000</v>
      </c>
      <c r="K8" s="13"/>
    </row>
    <row r="9" spans="1:11" x14ac:dyDescent="0.2">
      <c r="C9" s="11" t="s">
        <v>22</v>
      </c>
      <c r="D9" s="13">
        <v>1153100</v>
      </c>
      <c r="E9" s="13">
        <v>1220500</v>
      </c>
      <c r="F9" s="13">
        <v>1428800</v>
      </c>
      <c r="G9" s="13">
        <v>1354500</v>
      </c>
      <c r="H9" s="13">
        <v>1072400</v>
      </c>
      <c r="I9" s="13">
        <v>1065300</v>
      </c>
      <c r="J9" s="13">
        <v>1024200</v>
      </c>
      <c r="K9" s="13"/>
    </row>
    <row r="10" spans="1:11" x14ac:dyDescent="0.2">
      <c r="C10" s="11" t="s">
        <v>23</v>
      </c>
      <c r="D10" s="13">
        <v>466100</v>
      </c>
      <c r="E10" s="13">
        <v>442300</v>
      </c>
      <c r="F10" s="13">
        <v>354500</v>
      </c>
      <c r="G10" s="13">
        <v>359100</v>
      </c>
      <c r="H10" s="13">
        <v>565000</v>
      </c>
      <c r="I10" s="13">
        <v>532900</v>
      </c>
      <c r="J10" s="13">
        <v>414800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-900</v>
      </c>
      <c r="H14" s="13">
        <v>12300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47300</v>
      </c>
      <c r="E15" s="13">
        <v>46400</v>
      </c>
      <c r="F15" s="13">
        <v>43700</v>
      </c>
      <c r="G15" s="13">
        <v>41000</v>
      </c>
      <c r="H15" s="13">
        <v>40300</v>
      </c>
      <c r="I15" s="13">
        <v>40000</v>
      </c>
      <c r="J15" s="13">
        <v>35100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1594700</v>
      </c>
      <c r="E17" s="13">
        <v>1631300</v>
      </c>
      <c r="F17" s="13">
        <v>1632300</v>
      </c>
      <c r="G17" s="13">
        <v>1548200</v>
      </c>
      <c r="H17" s="13">
        <v>1513300</v>
      </c>
      <c r="I17" s="13">
        <v>1480500</v>
      </c>
      <c r="J17" s="13">
        <v>1332500</v>
      </c>
      <c r="K17" s="13"/>
    </row>
    <row r="18" spans="3:11" x14ac:dyDescent="0.2">
      <c r="C18" s="11" t="s">
        <v>30</v>
      </c>
      <c r="D18" s="13">
        <v>24500</v>
      </c>
      <c r="E18" s="13">
        <v>31600</v>
      </c>
      <c r="F18" s="13">
        <v>151000</v>
      </c>
      <c r="G18" s="13">
        <v>165400</v>
      </c>
      <c r="H18" s="13">
        <v>124000</v>
      </c>
      <c r="I18" s="13">
        <v>117600</v>
      </c>
      <c r="J18" s="13">
        <v>106500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800</v>
      </c>
      <c r="F20" s="13">
        <v>600</v>
      </c>
      <c r="G20" s="13">
        <v>800</v>
      </c>
      <c r="H20" s="13">
        <v>800</v>
      </c>
      <c r="I20" s="13">
        <v>700</v>
      </c>
      <c r="J20" s="13">
        <v>600</v>
      </c>
      <c r="K20" s="13"/>
    </row>
    <row r="21" spans="3:11" x14ac:dyDescent="0.2">
      <c r="C21" s="11" t="s">
        <v>33</v>
      </c>
      <c r="D21" s="13">
        <v>72900</v>
      </c>
      <c r="E21" s="13">
        <v>78800</v>
      </c>
      <c r="F21" s="13">
        <v>195300</v>
      </c>
      <c r="G21" s="13">
        <v>207200</v>
      </c>
      <c r="H21" s="13">
        <v>165100</v>
      </c>
      <c r="I21" s="13">
        <v>158300</v>
      </c>
      <c r="J21" s="13">
        <v>142200</v>
      </c>
      <c r="K21" s="13"/>
    </row>
    <row r="22" spans="3:11" x14ac:dyDescent="0.2">
      <c r="C22" s="11" t="s">
        <v>34</v>
      </c>
      <c r="D22" s="13">
        <v>20600</v>
      </c>
      <c r="E22" s="13">
        <v>25700</v>
      </c>
      <c r="F22" s="13">
        <v>11300</v>
      </c>
      <c r="G22" s="13">
        <v>7400</v>
      </c>
      <c r="H22" s="13">
        <v>5700</v>
      </c>
      <c r="I22" s="13">
        <v>4100</v>
      </c>
      <c r="J22" s="13">
        <v>1000</v>
      </c>
      <c r="K22" s="13"/>
    </row>
    <row r="23" spans="3:11" x14ac:dyDescent="0.2">
      <c r="C23" s="11" t="s">
        <v>35</v>
      </c>
      <c r="D23" s="13">
        <v>5000</v>
      </c>
      <c r="E23" s="13">
        <v>6700</v>
      </c>
      <c r="F23" s="13">
        <v>140300</v>
      </c>
      <c r="G23" s="13">
        <v>158800</v>
      </c>
      <c r="H23" s="13">
        <v>119100</v>
      </c>
      <c r="I23" s="13">
        <v>114300</v>
      </c>
      <c r="J23" s="13">
        <v>106100</v>
      </c>
      <c r="K23" s="13"/>
    </row>
    <row r="24" spans="3:11" x14ac:dyDescent="0.2">
      <c r="C24" s="11" t="s">
        <v>36</v>
      </c>
      <c r="D24" s="13">
        <v>-600</v>
      </c>
      <c r="E24" s="13">
        <v>2600</v>
      </c>
      <c r="F24" s="13">
        <v>40800</v>
      </c>
      <c r="G24" s="13">
        <v>49700</v>
      </c>
      <c r="H24" s="13">
        <v>37200</v>
      </c>
      <c r="I24" s="13">
        <v>36600</v>
      </c>
      <c r="J24" s="13">
        <v>33100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5700</v>
      </c>
      <c r="E26" s="13">
        <v>4100</v>
      </c>
      <c r="F26" s="13">
        <v>99500</v>
      </c>
      <c r="G26" s="13">
        <v>109100</v>
      </c>
      <c r="H26" s="13">
        <v>82000</v>
      </c>
      <c r="I26" s="13">
        <v>77700</v>
      </c>
      <c r="J26" s="13">
        <v>73000</v>
      </c>
      <c r="K26" s="13"/>
    </row>
    <row r="27" spans="3:11" x14ac:dyDescent="0.2">
      <c r="C27" s="11" t="s">
        <v>38</v>
      </c>
      <c r="D27" s="13">
        <v>-7600</v>
      </c>
      <c r="E27" s="13">
        <v>2500</v>
      </c>
      <c r="F27" s="13">
        <v>96300</v>
      </c>
      <c r="G27" s="13">
        <v>103000</v>
      </c>
      <c r="H27" s="13">
        <v>75400</v>
      </c>
      <c r="I27" s="13">
        <v>72900</v>
      </c>
      <c r="J27" s="13">
        <v>68500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7000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-800</v>
      </c>
      <c r="F32" s="13">
        <v>-600</v>
      </c>
      <c r="G32" s="13">
        <v>-800</v>
      </c>
      <c r="H32" s="13">
        <v>-800</v>
      </c>
      <c r="I32" s="13">
        <v>-700</v>
      </c>
      <c r="J32" s="13">
        <v>-600</v>
      </c>
      <c r="K32" s="13"/>
    </row>
    <row r="33" spans="2:11" x14ac:dyDescent="0.2">
      <c r="C33" s="11" t="s">
        <v>44</v>
      </c>
      <c r="D33" s="13">
        <v>-7600</v>
      </c>
      <c r="E33" s="13">
        <v>2500</v>
      </c>
      <c r="F33" s="13">
        <v>103300</v>
      </c>
      <c r="G33" s="13">
        <v>103000</v>
      </c>
      <c r="H33" s="13">
        <v>75400</v>
      </c>
      <c r="I33" s="13">
        <v>72900</v>
      </c>
      <c r="J33" s="13">
        <v>68500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-7600</v>
      </c>
      <c r="E35" s="13">
        <v>2500</v>
      </c>
      <c r="F35" s="13">
        <v>103300</v>
      </c>
      <c r="G35" s="13">
        <v>103000</v>
      </c>
      <c r="H35" s="13">
        <v>75400</v>
      </c>
      <c r="I35" s="13">
        <v>72900</v>
      </c>
      <c r="J35" s="13">
        <v>68500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43828</v>
      </c>
      <c r="E38" s="12">
        <v>43464</v>
      </c>
      <c r="F38" s="12">
        <v>43100</v>
      </c>
      <c r="G38" s="12">
        <v>42729</v>
      </c>
      <c r="H38" s="12">
        <v>42365</v>
      </c>
      <c r="I38" s="12">
        <v>42001</v>
      </c>
      <c r="J38" s="12">
        <v>41637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27900</v>
      </c>
      <c r="E41" s="13">
        <v>33300</v>
      </c>
      <c r="F41" s="13">
        <v>22300</v>
      </c>
      <c r="G41" s="13">
        <v>15600</v>
      </c>
      <c r="H41" s="13">
        <v>21000</v>
      </c>
      <c r="I41" s="13">
        <v>20100</v>
      </c>
      <c r="J41" s="13">
        <v>13700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92700</v>
      </c>
      <c r="E43" s="13">
        <v>177900</v>
      </c>
      <c r="F43" s="13">
        <v>72900</v>
      </c>
      <c r="G43" s="13">
        <v>65500</v>
      </c>
      <c r="H43" s="13">
        <v>200300</v>
      </c>
      <c r="I43" s="13">
        <v>71700</v>
      </c>
      <c r="J43" s="13">
        <v>56800</v>
      </c>
      <c r="K43" s="13"/>
    </row>
    <row r="44" spans="2:11" x14ac:dyDescent="0.2">
      <c r="C44" s="11" t="s">
        <v>52</v>
      </c>
      <c r="D44" s="13">
        <v>27500</v>
      </c>
      <c r="E44" s="13">
        <v>27200</v>
      </c>
      <c r="F44" s="13">
        <v>30600</v>
      </c>
      <c r="G44" s="13">
        <v>25100</v>
      </c>
      <c r="H44" s="13">
        <v>21600</v>
      </c>
      <c r="I44" s="13">
        <v>27400</v>
      </c>
      <c r="J44" s="13">
        <v>23000</v>
      </c>
      <c r="K44" s="13"/>
    </row>
    <row r="45" spans="2:11" x14ac:dyDescent="0.2">
      <c r="C45" s="11" t="s">
        <v>53</v>
      </c>
      <c r="D45" s="13">
        <v>33400</v>
      </c>
      <c r="E45" s="13">
        <v>72100</v>
      </c>
      <c r="F45" s="13">
        <v>44100</v>
      </c>
      <c r="G45" s="13">
        <v>39400</v>
      </c>
      <c r="H45" s="13">
        <v>38600</v>
      </c>
      <c r="I45" s="13">
        <v>36800</v>
      </c>
      <c r="J45" s="13">
        <v>31600</v>
      </c>
      <c r="K45" s="13"/>
    </row>
    <row r="46" spans="2:11" x14ac:dyDescent="0.2">
      <c r="C46" s="11" t="s">
        <v>54</v>
      </c>
      <c r="D46" s="13">
        <v>181500</v>
      </c>
      <c r="E46" s="13">
        <v>196300</v>
      </c>
      <c r="F46" s="13">
        <v>170000</v>
      </c>
      <c r="G46" s="13">
        <v>145600</v>
      </c>
      <c r="H46" s="13">
        <v>152600</v>
      </c>
      <c r="I46" s="13">
        <v>147800</v>
      </c>
      <c r="J46" s="13">
        <v>125000</v>
      </c>
      <c r="K46" s="13"/>
    </row>
    <row r="47" spans="2:11" x14ac:dyDescent="0.2">
      <c r="C47" s="11" t="s">
        <v>55</v>
      </c>
      <c r="D47" s="13">
        <v>33000</v>
      </c>
      <c r="E47" s="13">
        <v>46500</v>
      </c>
      <c r="F47" s="13">
        <v>15600</v>
      </c>
      <c r="G47" s="13">
        <v>10100</v>
      </c>
      <c r="H47" s="13">
        <v>22200</v>
      </c>
      <c r="I47" s="13">
        <v>12800</v>
      </c>
      <c r="J47" s="13">
        <v>13200</v>
      </c>
      <c r="K47" s="13"/>
    </row>
    <row r="48" spans="2:11" x14ac:dyDescent="0.2">
      <c r="C48" s="11" t="s">
        <v>56</v>
      </c>
      <c r="D48" s="13">
        <v>369400</v>
      </c>
      <c r="E48" s="13">
        <v>453800</v>
      </c>
      <c r="F48" s="13">
        <v>234300</v>
      </c>
      <c r="G48" s="13">
        <v>230500</v>
      </c>
      <c r="H48" s="13">
        <v>428100</v>
      </c>
      <c r="I48" s="13">
        <v>219500</v>
      </c>
      <c r="J48" s="13">
        <v>212100</v>
      </c>
      <c r="K48" s="13"/>
    </row>
    <row r="49" spans="3:11" x14ac:dyDescent="0.2">
      <c r="C49" s="11" t="s">
        <v>57</v>
      </c>
      <c r="D49" s="13">
        <v>80300</v>
      </c>
      <c r="E49" s="13">
        <v>84500</v>
      </c>
      <c r="F49" s="13">
        <v>86900</v>
      </c>
      <c r="G49" s="13">
        <v>85500</v>
      </c>
      <c r="H49" s="13">
        <v>79700</v>
      </c>
      <c r="I49" s="13">
        <v>82000</v>
      </c>
      <c r="J49" s="13">
        <v>79400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66500</v>
      </c>
      <c r="E52" s="13">
        <v>128800</v>
      </c>
      <c r="F52" s="13">
        <v>48800</v>
      </c>
      <c r="G52" s="13">
        <v>40800</v>
      </c>
      <c r="H52" s="13">
        <v>36700</v>
      </c>
      <c r="I52" s="13">
        <v>42500</v>
      </c>
      <c r="J52" s="13">
        <v>34500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730700</v>
      </c>
      <c r="E54" s="13">
        <v>595900</v>
      </c>
      <c r="F54" s="13">
        <v>555600</v>
      </c>
      <c r="G54" s="13">
        <v>512600</v>
      </c>
      <c r="H54" s="13">
        <v>494100</v>
      </c>
      <c r="I54" s="13">
        <v>504600</v>
      </c>
      <c r="J54" s="13">
        <v>464300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29100</v>
      </c>
      <c r="E57" s="13">
        <v>27100</v>
      </c>
      <c r="F57" s="13">
        <v>32000</v>
      </c>
      <c r="G57" s="13">
        <v>42700</v>
      </c>
      <c r="H57" s="13">
        <v>43500</v>
      </c>
      <c r="I57" s="13">
        <v>38800</v>
      </c>
      <c r="J57" s="13">
        <v>35700</v>
      </c>
      <c r="K57" s="13"/>
    </row>
    <row r="58" spans="3:11" x14ac:dyDescent="0.2">
      <c r="C58" s="11" t="s">
        <v>66</v>
      </c>
      <c r="D58" s="13">
        <v>21800</v>
      </c>
      <c r="E58" s="13">
        <v>20000</v>
      </c>
      <c r="F58" s="13">
        <v>20000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157000</v>
      </c>
      <c r="E59" s="13">
        <v>278400</v>
      </c>
      <c r="F59" s="13">
        <v>80900</v>
      </c>
      <c r="G59" s="13">
        <v>85300</v>
      </c>
      <c r="H59" s="13">
        <v>170400</v>
      </c>
      <c r="I59" s="13">
        <v>67900</v>
      </c>
      <c r="J59" s="13">
        <v>62200</v>
      </c>
      <c r="K59" s="13"/>
    </row>
    <row r="60" spans="3:11" x14ac:dyDescent="0.2">
      <c r="C60" s="11" t="s">
        <v>68</v>
      </c>
      <c r="D60" s="13">
        <v>207900</v>
      </c>
      <c r="E60" s="13">
        <v>188900</v>
      </c>
      <c r="F60" s="13">
        <v>132900</v>
      </c>
      <c r="G60" s="13">
        <v>128000</v>
      </c>
      <c r="H60" s="13">
        <v>132900</v>
      </c>
      <c r="I60" s="13">
        <v>106800</v>
      </c>
      <c r="J60" s="13">
        <v>97900</v>
      </c>
      <c r="K60" s="13"/>
    </row>
    <row r="61" spans="3:11" x14ac:dyDescent="0.2">
      <c r="C61" s="11" t="s">
        <v>69</v>
      </c>
      <c r="D61" s="13">
        <v>360700</v>
      </c>
      <c r="E61" s="13">
        <v>606600</v>
      </c>
      <c r="F61" s="13">
        <v>453300</v>
      </c>
      <c r="G61" s="13">
        <v>308300</v>
      </c>
      <c r="H61" s="13">
        <v>263500</v>
      </c>
      <c r="I61" s="13">
        <v>239000</v>
      </c>
      <c r="J61" s="13">
        <v>175700</v>
      </c>
      <c r="K61" s="13"/>
    </row>
    <row r="62" spans="3:11" x14ac:dyDescent="0.2">
      <c r="C62" s="11" t="s">
        <v>70</v>
      </c>
      <c r="D62" s="13">
        <v>227600</v>
      </c>
      <c r="E62" s="13">
        <v>183800</v>
      </c>
      <c r="F62" s="13">
        <v>75300</v>
      </c>
      <c r="G62" s="13">
        <v>66500</v>
      </c>
      <c r="H62" s="13">
        <v>103000</v>
      </c>
      <c r="I62" s="13">
        <v>60100</v>
      </c>
      <c r="J62" s="13">
        <v>52500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811900</v>
      </c>
      <c r="E66" s="13">
        <v>915100</v>
      </c>
      <c r="F66" s="13">
        <v>677300</v>
      </c>
      <c r="G66" s="13">
        <v>516500</v>
      </c>
      <c r="H66" s="13">
        <v>464900</v>
      </c>
      <c r="I66" s="13">
        <v>418300</v>
      </c>
      <c r="J66" s="13">
        <v>326600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251100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205700</v>
      </c>
      <c r="E72" s="13">
        <v>242200</v>
      </c>
      <c r="F72" s="13">
        <v>292300</v>
      </c>
      <c r="G72" s="13">
        <v>219300</v>
      </c>
      <c r="H72" s="13">
        <v>143800</v>
      </c>
      <c r="I72" s="13">
        <v>92900</v>
      </c>
      <c r="J72" s="13">
        <v>41300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-332300</v>
      </c>
      <c r="E76" s="13">
        <v>-319200</v>
      </c>
      <c r="F76" s="13">
        <v>-121700</v>
      </c>
      <c r="G76" s="13">
        <v>-3900</v>
      </c>
      <c r="H76" s="13">
        <v>29200</v>
      </c>
      <c r="I76" s="13">
        <v>86200</v>
      </c>
      <c r="J76" s="13">
        <v>137700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43828</v>
      </c>
      <c r="E80" s="12">
        <v>43464</v>
      </c>
      <c r="F80" s="12">
        <v>43100</v>
      </c>
      <c r="G80" s="12">
        <v>42729</v>
      </c>
      <c r="H80" s="12">
        <v>42365</v>
      </c>
      <c r="I80" s="12">
        <v>42001</v>
      </c>
      <c r="J80" s="12">
        <v>41637</v>
      </c>
      <c r="K80" s="12"/>
    </row>
    <row r="81" spans="3:11" x14ac:dyDescent="0.2">
      <c r="C81" s="11" t="s">
        <v>44</v>
      </c>
      <c r="D81" s="13">
        <v>-7600</v>
      </c>
      <c r="E81" s="13">
        <v>2500</v>
      </c>
      <c r="F81" s="13">
        <v>103300</v>
      </c>
      <c r="G81" s="13">
        <v>103000</v>
      </c>
      <c r="H81" s="13">
        <v>75400</v>
      </c>
      <c r="I81" s="13">
        <v>72900</v>
      </c>
      <c r="J81" s="13">
        <v>68500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47300</v>
      </c>
      <c r="E83" s="13">
        <v>46400</v>
      </c>
      <c r="F83" s="13">
        <v>43700</v>
      </c>
      <c r="G83" s="13">
        <v>41000</v>
      </c>
      <c r="H83" s="13">
        <v>40300</v>
      </c>
      <c r="I83" s="13">
        <v>40000</v>
      </c>
      <c r="J83" s="13">
        <v>35100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61700</v>
      </c>
      <c r="E89" s="13">
        <v>92500</v>
      </c>
      <c r="F89" s="13">
        <v>135000</v>
      </c>
      <c r="G89" s="13">
        <v>144100</v>
      </c>
      <c r="H89" s="13">
        <v>160300</v>
      </c>
      <c r="I89" s="13">
        <v>122600</v>
      </c>
      <c r="J89" s="13">
        <v>101400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-37700</v>
      </c>
      <c r="E91" s="13">
        <v>-42000</v>
      </c>
      <c r="F91" s="13">
        <v>-52600</v>
      </c>
      <c r="G91" s="13">
        <v>-55600</v>
      </c>
      <c r="H91" s="13">
        <v>-39000</v>
      </c>
      <c r="I91" s="13">
        <v>-48700</v>
      </c>
      <c r="J91" s="13">
        <v>-50800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-32600</v>
      </c>
      <c r="E94" s="13">
        <v>-38800</v>
      </c>
      <c r="F94" s="13">
        <v>-56500</v>
      </c>
      <c r="G94" s="13">
        <v>-46300</v>
      </c>
      <c r="H94" s="13">
        <v>-39000</v>
      </c>
      <c r="I94" s="13">
        <v>-55000</v>
      </c>
      <c r="J94" s="13">
        <v>-49400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-38600</v>
      </c>
      <c r="E96" s="13">
        <v>-29000</v>
      </c>
      <c r="F96" s="13">
        <v>-30700</v>
      </c>
      <c r="G96" s="13">
        <v>-27900</v>
      </c>
      <c r="H96" s="13">
        <v>-24800</v>
      </c>
      <c r="I96" s="13">
        <v>-21700</v>
      </c>
      <c r="J96" s="13">
        <v>-10800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-34600</v>
      </c>
      <c r="E100" s="13">
        <v>-48100</v>
      </c>
      <c r="F100" s="13">
        <v>-72100</v>
      </c>
      <c r="G100" s="13">
        <v>-102800</v>
      </c>
      <c r="H100" s="13">
        <v>-120100</v>
      </c>
      <c r="I100" s="13">
        <v>-60900</v>
      </c>
      <c r="J100" s="13">
        <v>-54700</v>
      </c>
      <c r="K100" s="13"/>
    </row>
    <row r="101" spans="3:11" x14ac:dyDescent="0.2">
      <c r="C101" s="11" t="s">
        <v>19</v>
      </c>
      <c r="D101" s="13">
        <v>100</v>
      </c>
      <c r="E101" s="13">
        <v>-200</v>
      </c>
      <c r="F101" s="13">
        <v>400</v>
      </c>
      <c r="G101" s="13">
        <v>-400</v>
      </c>
      <c r="H101" s="13">
        <v>-300</v>
      </c>
      <c r="I101" s="13">
        <v>-200</v>
      </c>
      <c r="J101" s="13">
        <v>100</v>
      </c>
      <c r="K101" s="13"/>
    </row>
    <row r="102" spans="3:11" x14ac:dyDescent="0.2">
      <c r="C102" s="11" t="s">
        <v>20</v>
      </c>
      <c r="D102" s="13">
        <v>-5300</v>
      </c>
      <c r="E102" s="13">
        <v>5400</v>
      </c>
      <c r="F102" s="13">
        <v>6800</v>
      </c>
      <c r="G102" s="13">
        <v>-5400</v>
      </c>
      <c r="H102" s="13">
        <v>900</v>
      </c>
      <c r="I102" s="13">
        <v>6500</v>
      </c>
      <c r="J102" s="13">
        <v>-2700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361</vt:i4>
      </vt:variant>
    </vt:vector>
  </HeadingPairs>
  <TitlesOfParts>
    <vt:vector size="361" baseType="lpstr">
      <vt:lpstr>Sheet1</vt:lpstr>
      <vt:lpstr>PAA</vt:lpstr>
      <vt:lpstr>PAACU</vt:lpstr>
      <vt:lpstr>PAAS</vt:lpstr>
      <vt:lpstr>PAC</vt:lpstr>
      <vt:lpstr>PACB</vt:lpstr>
      <vt:lpstr>PACD</vt:lpstr>
      <vt:lpstr>PACK</vt:lpstr>
      <vt:lpstr>PACQ</vt:lpstr>
      <vt:lpstr>PACV</vt:lpstr>
      <vt:lpstr>PACW</vt:lpstr>
      <vt:lpstr>PAE</vt:lpstr>
      <vt:lpstr>PAG</vt:lpstr>
      <vt:lpstr>PAGP</vt:lpstr>
      <vt:lpstr>PAGS</vt:lpstr>
      <vt:lpstr>PAHC</vt:lpstr>
      <vt:lpstr>PALT</vt:lpstr>
      <vt:lpstr>PAM</vt:lpstr>
      <vt:lpstr>PANL</vt:lpstr>
      <vt:lpstr>PANW</vt:lpstr>
      <vt:lpstr>PAOS</vt:lpstr>
      <vt:lpstr>PAR</vt:lpstr>
      <vt:lpstr>PARF</vt:lpstr>
      <vt:lpstr>PARR</vt:lpstr>
      <vt:lpstr>PATI</vt:lpstr>
      <vt:lpstr>PATK</vt:lpstr>
      <vt:lpstr>PAVM</vt:lpstr>
      <vt:lpstr>PAYC</vt:lpstr>
      <vt:lpstr>PAYD</vt:lpstr>
      <vt:lpstr>PAYS</vt:lpstr>
      <vt:lpstr>PAYX</vt:lpstr>
      <vt:lpstr>PB</vt:lpstr>
      <vt:lpstr>PBCT</vt:lpstr>
      <vt:lpstr>PBF</vt:lpstr>
      <vt:lpstr>PBFS</vt:lpstr>
      <vt:lpstr>PBFX</vt:lpstr>
      <vt:lpstr>PBH</vt:lpstr>
      <vt:lpstr>PBHC</vt:lpstr>
      <vt:lpstr>PBI</vt:lpstr>
      <vt:lpstr>PBIO</vt:lpstr>
      <vt:lpstr>PBIP</vt:lpstr>
      <vt:lpstr>PBPB</vt:lpstr>
      <vt:lpstr>PBR</vt:lpstr>
      <vt:lpstr>PBSV</vt:lpstr>
      <vt:lpstr>PBT</vt:lpstr>
      <vt:lpstr>PBYI</vt:lpstr>
      <vt:lpstr>PCAR</vt:lpstr>
      <vt:lpstr>PCB</vt:lpstr>
      <vt:lpstr>PCCWY</vt:lpstr>
      <vt:lpstr>PCG</vt:lpstr>
      <vt:lpstr>PCH</vt:lpstr>
      <vt:lpstr>PCLB</vt:lpstr>
      <vt:lpstr>PCOM</vt:lpstr>
      <vt:lpstr>PCRFY</vt:lpstr>
      <vt:lpstr>PCRX</vt:lpstr>
      <vt:lpstr>PCSA</vt:lpstr>
      <vt:lpstr>PCSB</vt:lpstr>
      <vt:lpstr>PCTI</vt:lpstr>
      <vt:lpstr>PCTL</vt:lpstr>
      <vt:lpstr>PCTY</vt:lpstr>
      <vt:lpstr>PCYG</vt:lpstr>
      <vt:lpstr>PCYN</vt:lpstr>
      <vt:lpstr>PCYO</vt:lpstr>
      <vt:lpstr>PD</vt:lpstr>
      <vt:lpstr>PDCE</vt:lpstr>
      <vt:lpstr>PDCO</vt:lpstr>
      <vt:lpstr>PDD</vt:lpstr>
      <vt:lpstr>PDEX</vt:lpstr>
      <vt:lpstr>PDFS</vt:lpstr>
      <vt:lpstr>PDLB</vt:lpstr>
      <vt:lpstr>PDLI</vt:lpstr>
      <vt:lpstr>PDM</vt:lpstr>
      <vt:lpstr>PDPTF</vt:lpstr>
      <vt:lpstr>PDS</vt:lpstr>
      <vt:lpstr>PDSB</vt:lpstr>
      <vt:lpstr>PE</vt:lpstr>
      <vt:lpstr>PEAK</vt:lpstr>
      <vt:lpstr>PEB</vt:lpstr>
      <vt:lpstr>PEBK</vt:lpstr>
      <vt:lpstr>PEBO</vt:lpstr>
      <vt:lpstr>PECK</vt:lpstr>
      <vt:lpstr>PED</vt:lpstr>
      <vt:lpstr>PEG</vt:lpstr>
      <vt:lpstr>PEGA</vt:lpstr>
      <vt:lpstr>PEI</vt:lpstr>
      <vt:lpstr>PEIX</vt:lpstr>
      <vt:lpstr>PEN</vt:lpstr>
      <vt:lpstr>PENN</vt:lpstr>
      <vt:lpstr>PEP</vt:lpstr>
      <vt:lpstr>PER</vt:lpstr>
      <vt:lpstr>PERI</vt:lpstr>
      <vt:lpstr>PESI</vt:lpstr>
      <vt:lpstr>PETQ</vt:lpstr>
      <vt:lpstr>PETS</vt:lpstr>
      <vt:lpstr>PETV</vt:lpstr>
      <vt:lpstr>PETZ</vt:lpstr>
      <vt:lpstr>PEYE</vt:lpstr>
      <vt:lpstr>PFBC</vt:lpstr>
      <vt:lpstr>PFBI</vt:lpstr>
      <vt:lpstr>PFBX</vt:lpstr>
      <vt:lpstr>PFE</vt:lpstr>
      <vt:lpstr>PFG</vt:lpstr>
      <vt:lpstr>PFGC</vt:lpstr>
      <vt:lpstr>PFHD</vt:lpstr>
      <vt:lpstr>PFHO</vt:lpstr>
      <vt:lpstr>PFIE</vt:lpstr>
      <vt:lpstr>PFIN</vt:lpstr>
      <vt:lpstr>PFIS</vt:lpstr>
      <vt:lpstr>PFLC</vt:lpstr>
      <vt:lpstr>PFMT</vt:lpstr>
      <vt:lpstr>PFNX</vt:lpstr>
      <vt:lpstr>PFPT</vt:lpstr>
      <vt:lpstr>PFS</vt:lpstr>
      <vt:lpstr>PFSI</vt:lpstr>
      <vt:lpstr>PFSW</vt:lpstr>
      <vt:lpstr>PFTI</vt:lpstr>
      <vt:lpstr>PG</vt:lpstr>
      <vt:lpstr>PGAI</vt:lpstr>
      <vt:lpstr>PGAS</vt:lpstr>
      <vt:lpstr>PGC</vt:lpstr>
      <vt:lpstr>PGCG</vt:lpstr>
      <vt:lpstr>PGEC</vt:lpstr>
      <vt:lpstr>PGEN</vt:lpstr>
      <vt:lpstr>PGID</vt:lpstr>
      <vt:lpstr>PGNT</vt:lpstr>
      <vt:lpstr>PGNX</vt:lpstr>
      <vt:lpstr>PGNY</vt:lpstr>
      <vt:lpstr>PGOL</vt:lpstr>
      <vt:lpstr>PGR</vt:lpstr>
      <vt:lpstr>PGRE</vt:lpstr>
      <vt:lpstr>PGSVY</vt:lpstr>
      <vt:lpstr>PGTI</vt:lpstr>
      <vt:lpstr>PGTK</vt:lpstr>
      <vt:lpstr>PH</vt:lpstr>
      <vt:lpstr>PHAS</vt:lpstr>
      <vt:lpstr>PHAT</vt:lpstr>
      <vt:lpstr>PHBI</vt:lpstr>
      <vt:lpstr>PHCF</vt:lpstr>
      <vt:lpstr>PHCG</vt:lpstr>
      <vt:lpstr>PHG</vt:lpstr>
      <vt:lpstr>PHI</vt:lpstr>
      <vt:lpstr>PHIO</vt:lpstr>
      <vt:lpstr>PHM</vt:lpstr>
      <vt:lpstr>PHOT</vt:lpstr>
      <vt:lpstr>PHR</vt:lpstr>
      <vt:lpstr>PHUN</vt:lpstr>
      <vt:lpstr>PHX</vt:lpstr>
      <vt:lpstr>PI</vt:lpstr>
      <vt:lpstr>PICO</vt:lpstr>
      <vt:lpstr>PIH</vt:lpstr>
      <vt:lpstr>PII</vt:lpstr>
      <vt:lpstr>PINC</vt:lpstr>
      <vt:lpstr>PINE</vt:lpstr>
      <vt:lpstr>PING</vt:lpstr>
      <vt:lpstr>PINS</vt:lpstr>
      <vt:lpstr>PIOE</vt:lpstr>
      <vt:lpstr>PIPR</vt:lpstr>
      <vt:lpstr>PIRE</vt:lpstr>
      <vt:lpstr>PIRRQ</vt:lpstr>
      <vt:lpstr>PIRS</vt:lpstr>
      <vt:lpstr>PIXY</vt:lpstr>
      <vt:lpstr>PJT</vt:lpstr>
      <vt:lpstr>PK</vt:lpstr>
      <vt:lpstr>PKBK</vt:lpstr>
      <vt:lpstr>PKDC</vt:lpstr>
      <vt:lpstr>PKE</vt:lpstr>
      <vt:lpstr>PKG</vt:lpstr>
      <vt:lpstr>PKI</vt:lpstr>
      <vt:lpstr>PKKW</vt:lpstr>
      <vt:lpstr>PKOH</vt:lpstr>
      <vt:lpstr>PKTX</vt:lpstr>
      <vt:lpstr>PKX</vt:lpstr>
      <vt:lpstr>PLAB</vt:lpstr>
      <vt:lpstr>PLAG</vt:lpstr>
      <vt:lpstr>PLAN</vt:lpstr>
      <vt:lpstr>PLAY</vt:lpstr>
      <vt:lpstr>PLBC</vt:lpstr>
      <vt:lpstr>PLCE</vt:lpstr>
      <vt:lpstr>PLD</vt:lpstr>
      <vt:lpstr>PLG</vt:lpstr>
      <vt:lpstr>PLIN</vt:lpstr>
      <vt:lpstr>PLM</vt:lpstr>
      <vt:lpstr>PLMR</vt:lpstr>
      <vt:lpstr>PLNT</vt:lpstr>
      <vt:lpstr>PLOW</vt:lpstr>
      <vt:lpstr>PLPC</vt:lpstr>
      <vt:lpstr>PLSE</vt:lpstr>
      <vt:lpstr>PLT</vt:lpstr>
      <vt:lpstr>PLTYF</vt:lpstr>
      <vt:lpstr>PLUG</vt:lpstr>
      <vt:lpstr>PLUS</vt:lpstr>
      <vt:lpstr>PLXP</vt:lpstr>
      <vt:lpstr>PLXS</vt:lpstr>
      <vt:lpstr>PLYA</vt:lpstr>
      <vt:lpstr>PLYM</vt:lpstr>
      <vt:lpstr>PLYN</vt:lpstr>
      <vt:lpstr>PLYZ</vt:lpstr>
      <vt:lpstr>PM</vt:lpstr>
      <vt:lpstr>PMBC</vt:lpstr>
      <vt:lpstr>PMCB</vt:lpstr>
      <vt:lpstr>PMD</vt:lpstr>
      <vt:lpstr>PME</vt:lpstr>
      <vt:lpstr>PMHG</vt:lpstr>
      <vt:lpstr>PMOIY</vt:lpstr>
      <vt:lpstr>PMT</vt:lpstr>
      <vt:lpstr>PMTS</vt:lpstr>
      <vt:lpstr>PNAT</vt:lpstr>
      <vt:lpstr>PNBK</vt:lpstr>
      <vt:lpstr>PNC</vt:lpstr>
      <vt:lpstr>PNCKF</vt:lpstr>
      <vt:lpstr>PNFP</vt:lpstr>
      <vt:lpstr>PNM</vt:lpstr>
      <vt:lpstr>PNMXO</vt:lpstr>
      <vt:lpstr>PNR</vt:lpstr>
      <vt:lpstr>PNRG</vt:lpstr>
      <vt:lpstr>PNTG</vt:lpstr>
      <vt:lpstr>PNW</vt:lpstr>
      <vt:lpstr>POAI</vt:lpstr>
      <vt:lpstr>PODD</vt:lpstr>
      <vt:lpstr>POL</vt:lpstr>
      <vt:lpstr>POLA</vt:lpstr>
      <vt:lpstr>POLXF</vt:lpstr>
      <vt:lpstr>POOL</vt:lpstr>
      <vt:lpstr>POR</vt:lpstr>
      <vt:lpstr>POST</vt:lpstr>
      <vt:lpstr>POTN</vt:lpstr>
      <vt:lpstr>POWI</vt:lpstr>
      <vt:lpstr>POWL</vt:lpstr>
      <vt:lpstr>POWW</vt:lpstr>
      <vt:lpstr>PPBI</vt:lpstr>
      <vt:lpstr>PPBN</vt:lpstr>
      <vt:lpstr>PPC</vt:lpstr>
      <vt:lpstr>PPCB</vt:lpstr>
      <vt:lpstr>PPD</vt:lpstr>
      <vt:lpstr>PPG</vt:lpstr>
      <vt:lpstr>PPHI</vt:lpstr>
      <vt:lpstr>PPIH</vt:lpstr>
      <vt:lpstr>PPL</vt:lpstr>
      <vt:lpstr>PPSI</vt:lpstr>
      <vt:lpstr>PPWLO</vt:lpstr>
      <vt:lpstr>PQG</vt:lpstr>
      <vt:lpstr>PRA</vt:lpstr>
      <vt:lpstr>PRAA</vt:lpstr>
      <vt:lpstr>PRAH</vt:lpstr>
      <vt:lpstr>PRCP</vt:lpstr>
      <vt:lpstr>PRDO</vt:lpstr>
      <vt:lpstr>PRED</vt:lpstr>
      <vt:lpstr>PRFT</vt:lpstr>
      <vt:lpstr>PRGO</vt:lpstr>
      <vt:lpstr>PRGS</vt:lpstr>
      <vt:lpstr>PRGX</vt:lpstr>
      <vt:lpstr>PRHRQ</vt:lpstr>
      <vt:lpstr>PRI</vt:lpstr>
      <vt:lpstr>PRIM</vt:lpstr>
      <vt:lpstr>PRK</vt:lpstr>
      <vt:lpstr>PRKA</vt:lpstr>
      <vt:lpstr>PRKR</vt:lpstr>
      <vt:lpstr>PRLB</vt:lpstr>
      <vt:lpstr>PRLE</vt:lpstr>
      <vt:lpstr>PRLX</vt:lpstr>
      <vt:lpstr>PRMRF</vt:lpstr>
      <vt:lpstr>PRMW</vt:lpstr>
      <vt:lpstr>PRNB</vt:lpstr>
      <vt:lpstr>PRO</vt:lpstr>
      <vt:lpstr>PROP</vt:lpstr>
      <vt:lpstr>PROS</vt:lpstr>
      <vt:lpstr>PROV</vt:lpstr>
      <vt:lpstr>PRPH</vt:lpstr>
      <vt:lpstr>PRPI</vt:lpstr>
      <vt:lpstr>PRPL</vt:lpstr>
      <vt:lpstr>PRPO</vt:lpstr>
      <vt:lpstr>PRQR</vt:lpstr>
      <vt:lpstr>PRSC</vt:lpstr>
      <vt:lpstr>PRSI</vt:lpstr>
      <vt:lpstr>PRSP</vt:lpstr>
      <vt:lpstr>PRT</vt:lpstr>
      <vt:lpstr>PRTA</vt:lpstr>
      <vt:lpstr>PRTH</vt:lpstr>
      <vt:lpstr>PRTK</vt:lpstr>
      <vt:lpstr>PRTS</vt:lpstr>
      <vt:lpstr>PRTY</vt:lpstr>
      <vt:lpstr>PRU</vt:lpstr>
      <vt:lpstr>PRVB</vt:lpstr>
      <vt:lpstr>PRVL</vt:lpstr>
      <vt:lpstr>PRYNF</vt:lpstr>
      <vt:lpstr>PS</vt:lpstr>
      <vt:lpstr>PSA</vt:lpstr>
      <vt:lpstr>PSB</vt:lpstr>
      <vt:lpstr>PSBQ</vt:lpstr>
      <vt:lpstr>PSHG</vt:lpstr>
      <vt:lpstr>PSIX</vt:lpstr>
      <vt:lpstr>PSJEY</vt:lpstr>
      <vt:lpstr>PSMT</vt:lpstr>
      <vt:lpstr>PSN</vt:lpstr>
      <vt:lpstr>PSNL</vt:lpstr>
      <vt:lpstr>PSO</vt:lpstr>
      <vt:lpstr>PSSR</vt:lpstr>
      <vt:lpstr>PSTG</vt:lpstr>
      <vt:lpstr>PSTI</vt:lpstr>
      <vt:lpstr>PSTL</vt:lpstr>
      <vt:lpstr>PSTV</vt:lpstr>
      <vt:lpstr>PSV</vt:lpstr>
      <vt:lpstr>PSX</vt:lpstr>
      <vt:lpstr>PSXP</vt:lpstr>
      <vt:lpstr>PT</vt:lpstr>
      <vt:lpstr>PTAC</vt:lpstr>
      <vt:lpstr>PTBS</vt:lpstr>
      <vt:lpstr>PTC</vt:lpstr>
      <vt:lpstr>PTCO</vt:lpstr>
      <vt:lpstr>PTCT</vt:lpstr>
      <vt:lpstr>PTE</vt:lpstr>
      <vt:lpstr>PTEEF</vt:lpstr>
      <vt:lpstr>PTEN</vt:lpstr>
      <vt:lpstr>PTEO</vt:lpstr>
      <vt:lpstr>PTGCY</vt:lpstr>
      <vt:lpstr>PTGEF</vt:lpstr>
      <vt:lpstr>PTGX</vt:lpstr>
      <vt:lpstr>PTI</vt:lpstr>
      <vt:lpstr>PTIX</vt:lpstr>
      <vt:lpstr>PTLA</vt:lpstr>
      <vt:lpstr>PTN</vt:lpstr>
      <vt:lpstr>PTNR</vt:lpstr>
      <vt:lpstr>PTOI</vt:lpstr>
      <vt:lpstr>PTON</vt:lpstr>
      <vt:lpstr>PTR</vt:lpstr>
      <vt:lpstr>PTRC</vt:lpstr>
      <vt:lpstr>PTSC</vt:lpstr>
      <vt:lpstr>PTSI</vt:lpstr>
      <vt:lpstr>PTVCB</vt:lpstr>
      <vt:lpstr>PUB</vt:lpstr>
      <vt:lpstr>PUBC</vt:lpstr>
      <vt:lpstr>PUBGY</vt:lpstr>
      <vt:lpstr>PUK</vt:lpstr>
      <vt:lpstr>PULM</vt:lpstr>
      <vt:lpstr>PUMP</vt:lpstr>
      <vt:lpstr>PUODY</vt:lpstr>
      <vt:lpstr>PURE</vt:lpstr>
      <vt:lpstr>PVAC</vt:lpstr>
      <vt:lpstr>PVBC</vt:lpstr>
      <vt:lpstr>PVCT</vt:lpstr>
      <vt:lpstr>PVDG</vt:lpstr>
      <vt:lpstr>PVH</vt:lpstr>
      <vt:lpstr>PVL</vt:lpstr>
      <vt:lpstr>PVNC</vt:lpstr>
      <vt:lpstr>PVNNF</vt:lpstr>
      <vt:lpstr>PW</vt:lpstr>
      <vt:lpstr>PWCO</vt:lpstr>
      <vt:lpstr>PWFL</vt:lpstr>
      <vt:lpstr>PWOD</vt:lpstr>
      <vt:lpstr>PWR</vt:lpstr>
      <vt:lpstr>PWVI</vt:lpstr>
      <vt:lpstr>PXD</vt:lpstr>
      <vt:lpstr>PXLW</vt:lpstr>
      <vt:lpstr>PXPP</vt:lpstr>
      <vt:lpstr>PXS</vt:lpstr>
      <vt:lpstr>PXSLY</vt:lpstr>
      <vt:lpstr>PYPL</vt:lpstr>
      <vt:lpstr>PYX</vt:lpstr>
      <vt:lpstr>PZG</vt:lpstr>
      <vt:lpstr>PZN</vt:lpstr>
      <vt:lpstr>PZZA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2020-05-31T09:08:06Z</dcterms:modified>
</cp:coreProperties>
</file>