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149" activeTab="149"/>
  </bookViews>
  <sheets>
    <sheet name="Sheet1" sheetId="5" r:id="rId1"/>
    <sheet name="V" sheetId="6" r:id="rId2"/>
    <sheet name="VABK" sheetId="7" r:id="rId3"/>
    <sheet name="VAC" sheetId="8" r:id="rId4"/>
    <sheet name="VAL" sheetId="9" r:id="rId5"/>
    <sheet name="VALE" sheetId="10" r:id="rId6"/>
    <sheet name="VALU" sheetId="11" r:id="rId7"/>
    <sheet name="VAPO" sheetId="12" r:id="rId8"/>
    <sheet name="VAR" sheetId="13" r:id="rId9"/>
    <sheet name="VASO" sheetId="14" r:id="rId10"/>
    <sheet name="VBFC" sheetId="15" r:id="rId11"/>
    <sheet name="VBIO" sheetId="16" r:id="rId12"/>
    <sheet name="VBIX" sheetId="17" r:id="rId13"/>
    <sheet name="VBLT" sheetId="18" r:id="rId14"/>
    <sheet name="VBTX" sheetId="19" r:id="rId15"/>
    <sheet name="VBVT" sheetId="20" r:id="rId16"/>
    <sheet name="VC" sheetId="21" r:id="rId17"/>
    <sheet name="VCBD" sheetId="22" r:id="rId18"/>
    <sheet name="VCEL" sheetId="23" r:id="rId19"/>
    <sheet name="VCNX" sheetId="24" r:id="rId20"/>
    <sheet name="VCRA" sheetId="25" r:id="rId21"/>
    <sheet name="VCTR" sheetId="26" r:id="rId22"/>
    <sheet name="VCYT" sheetId="27" r:id="rId23"/>
    <sheet name="VEC" sheetId="28" r:id="rId24"/>
    <sheet name="VECO" sheetId="29" r:id="rId25"/>
    <sheet name="VEDL" sheetId="30" r:id="rId26"/>
    <sheet name="VEEV" sheetId="31" r:id="rId27"/>
    <sheet name="VEII" sheetId="32" r:id="rId28"/>
    <sheet name="VEL" sheetId="33" r:id="rId29"/>
    <sheet name="VEND" sheetId="34" r:id="rId30"/>
    <sheet name="VEOEY" sheetId="35" r:id="rId31"/>
    <sheet name="VEON" sheetId="36" r:id="rId32"/>
    <sheet name="VER" sheetId="37" r:id="rId33"/>
    <sheet name="VERB" sheetId="38" r:id="rId34"/>
    <sheet name="VERF" sheetId="39" r:id="rId35"/>
    <sheet name="VERI" sheetId="40" r:id="rId36"/>
    <sheet name="VERO" sheetId="41" r:id="rId37"/>
    <sheet name="VERU" sheetId="42" r:id="rId38"/>
    <sheet name="VERY" sheetId="43" r:id="rId39"/>
    <sheet name="VFC" sheetId="44" r:id="rId40"/>
    <sheet name="VFRM" sheetId="45" r:id="rId41"/>
    <sheet name="VG" sheetId="46" r:id="rId42"/>
    <sheet name="VGR" sheetId="47" r:id="rId43"/>
    <sheet name="VGRBF" sheetId="48" r:id="rId44"/>
    <sheet name="VGZ" sheetId="49" r:id="rId45"/>
    <sheet name="VHC" sheetId="50" r:id="rId46"/>
    <sheet name="VHI" sheetId="51" r:id="rId47"/>
    <sheet name="VIAC" sheetId="52" r:id="rId48"/>
    <sheet name="VIAV" sheetId="53" r:id="rId49"/>
    <sheet name="VIBI" sheetId="54" r:id="rId50"/>
    <sheet name="VICI" sheetId="55" r:id="rId51"/>
    <sheet name="VICR" sheetId="56" r:id="rId52"/>
    <sheet name="VIDE" sheetId="57" r:id="rId53"/>
    <sheet name="VIE" sheetId="58" r:id="rId54"/>
    <sheet name="VINO" sheetId="59" r:id="rId55"/>
    <sheet name="VIOT" sheetId="60" r:id="rId56"/>
    <sheet name="VIPS" sheetId="61" r:id="rId57"/>
    <sheet name="VIR" sheetId="62" r:id="rId58"/>
    <sheet name="VIRC" sheetId="63" r:id="rId59"/>
    <sheet name="VIRT" sheetId="64" r:id="rId60"/>
    <sheet name="VISL" sheetId="65" r:id="rId61"/>
    <sheet name="VISM" sheetId="66" r:id="rId62"/>
    <sheet name="VIV" sheetId="67" r:id="rId63"/>
    <sheet name="VIVC" sheetId="68" r:id="rId64"/>
    <sheet name="VIVE" sheetId="69" r:id="rId65"/>
    <sheet name="VIVO" sheetId="70" r:id="rId66"/>
    <sheet name="VJET" sheetId="71" r:id="rId67"/>
    <sheet name="VKIN" sheetId="72" r:id="rId68"/>
    <sheet name="VKSC" sheetId="73" r:id="rId69"/>
    <sheet name="VKTX" sheetId="74" r:id="rId70"/>
    <sheet name="VLDI" sheetId="75" r:id="rId71"/>
    <sheet name="VLGEA" sheetId="76" r:id="rId72"/>
    <sheet name="VLO" sheetId="77" r:id="rId73"/>
    <sheet name="VLRS" sheetId="78" r:id="rId74"/>
    <sheet name="VLRXQ" sheetId="79" r:id="rId75"/>
    <sheet name="VLY" sheetId="80" r:id="rId76"/>
    <sheet name="VMC" sheetId="81" r:id="rId77"/>
    <sheet name="VMI" sheetId="82" r:id="rId78"/>
    <sheet name="VMII" sheetId="83" r:id="rId79"/>
    <sheet name="VMW" sheetId="84" r:id="rId80"/>
    <sheet name="VNCE" sheetId="85" r:id="rId81"/>
    <sheet name="VNDA" sheetId="86" r:id="rId82"/>
    <sheet name="VNE" sheetId="87" r:id="rId83"/>
    <sheet name="VNET" sheetId="88" r:id="rId84"/>
    <sheet name="VNJA" sheetId="89" r:id="rId85"/>
    <sheet name="VNO" sheetId="90" r:id="rId86"/>
    <sheet name="VNOM" sheetId="91" r:id="rId87"/>
    <sheet name="VNRX" sheetId="92" r:id="rId88"/>
    <sheet name="VNTR" sheetId="93" r:id="rId89"/>
    <sheet name="VNUE" sheetId="94" r:id="rId90"/>
    <sheet name="VOC" sheetId="95" r:id="rId91"/>
    <sheet name="VOD" sheetId="96" r:id="rId92"/>
    <sheet name="VOLT" sheetId="97" r:id="rId93"/>
    <sheet name="VOXX" sheetId="98" r:id="rId94"/>
    <sheet name="VOYA" sheetId="99" r:id="rId95"/>
    <sheet name="VPG" sheetId="100" r:id="rId96"/>
    <sheet name="VPLM" sheetId="101" r:id="rId97"/>
    <sheet name="VPRB" sheetId="102" r:id="rId98"/>
    <sheet name="VRA" sheetId="103" r:id="rId99"/>
    <sheet name="VRAY" sheetId="104" r:id="rId100"/>
    <sheet name="VRCA" sheetId="105" r:id="rId101"/>
    <sheet name="VRDR" sheetId="106" r:id="rId102"/>
    <sheet name="VREX" sheetId="107" r:id="rId103"/>
    <sheet name="VRME" sheetId="108" r:id="rId104"/>
    <sheet name="VRML" sheetId="109" r:id="rId105"/>
    <sheet name="VRNS" sheetId="110" r:id="rId106"/>
    <sheet name="VRNT" sheetId="111" r:id="rId107"/>
    <sheet name="VRRM" sheetId="112" r:id="rId108"/>
    <sheet name="VRS" sheetId="113" r:id="rId109"/>
    <sheet name="VRSK" sheetId="114" r:id="rId110"/>
    <sheet name="VRSN" sheetId="115" r:id="rId111"/>
    <sheet name="VRT" sheetId="116" r:id="rId112"/>
    <sheet name="VRTC" sheetId="117" r:id="rId113"/>
    <sheet name="VRTS" sheetId="118" r:id="rId114"/>
    <sheet name="VRTU" sheetId="119" r:id="rId115"/>
    <sheet name="VRTV" sheetId="120" r:id="rId116"/>
    <sheet name="VRTX" sheetId="121" r:id="rId117"/>
    <sheet name="VRUS" sheetId="122" r:id="rId118"/>
    <sheet name="VRVR" sheetId="123" r:id="rId119"/>
    <sheet name="VSAT" sheetId="124" r:id="rId120"/>
    <sheet name="VSBC" sheetId="125" r:id="rId121"/>
    <sheet name="VSBN" sheetId="126" r:id="rId122"/>
    <sheet name="VSEC" sheetId="127" r:id="rId123"/>
    <sheet name="VSH" sheetId="128" r:id="rId124"/>
    <sheet name="VSLR" sheetId="129" r:id="rId125"/>
    <sheet name="VST" sheetId="130" r:id="rId126"/>
    <sheet name="VSTM" sheetId="131" r:id="rId127"/>
    <sheet name="VSTO" sheetId="132" r:id="rId128"/>
    <sheet name="VSTR" sheetId="133" r:id="rId129"/>
    <sheet name="VSYM" sheetId="134" r:id="rId130"/>
    <sheet name="VTDRF" sheetId="135" r:id="rId131"/>
    <sheet name="VTGN" sheetId="136" r:id="rId132"/>
    <sheet name="VTIQU" sheetId="137" r:id="rId133"/>
    <sheet name="VTKLY" sheetId="138" r:id="rId134"/>
    <sheet name="VTNR" sheetId="139" r:id="rId135"/>
    <sheet name="VTR" sheetId="140" r:id="rId136"/>
    <sheet name="VTSI" sheetId="141" r:id="rId137"/>
    <sheet name="VTVT" sheetId="142" r:id="rId138"/>
    <sheet name="VUZI" sheetId="143" r:id="rId139"/>
    <sheet name="VVI" sheetId="144" r:id="rId140"/>
    <sheet name="VVNT" sheetId="145" r:id="rId141"/>
    <sheet name="VVPR" sheetId="146" r:id="rId142"/>
    <sheet name="VVUS" sheetId="147" r:id="rId143"/>
    <sheet name="VVV" sheetId="148" r:id="rId144"/>
    <sheet name="VXEL" sheetId="149" r:id="rId145"/>
    <sheet name="VXRT" sheetId="150" r:id="rId146"/>
    <sheet name="VYCO" sheetId="151" r:id="rId147"/>
    <sheet name="VYGR" sheetId="152" r:id="rId148"/>
    <sheet name="VYST" sheetId="153" r:id="rId149"/>
    <sheet name="VZ" sheetId="154" r:id="rId1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<sst xmlns="http://schemas.openxmlformats.org/spreadsheetml/2006/main" count="20329" uniqueCount="241">
  <si>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</si>
  <si>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</si>
  <si>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</si>
  <si>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</si>
  <si>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</si>
  <si>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</si>
  <si>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</si>
  <si>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</si>
  <si>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</si>
  <si>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</si>
  <si>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</si>
  <si>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</si>
  <si>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</si>
  <si>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</si>
  <si>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</si>
  <si>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</si>
  <si>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</si>
  <si>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</si>
  <si>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</si>
  <si>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</si>
  <si>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</si>
  <si>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</si>
  <si>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</si>
  <si>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</si>
  <si>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</si>
  <si>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</si>
  <si>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</si>
  <si>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</si>
  <si>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</si>
  <si>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</si>
  <si>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</si>
  <si>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</si>
  <si>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</si>
  <si>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</si>
  <si>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</si>
  <si>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</si>
  <si>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</si>
  <si>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</si>
  <si>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</si>
  <si>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</si>
  <si>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</si>
  <si>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</si>
  <si>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</si>
  <si>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</si>
  <si>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</si>
  <si>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</si>
  <si>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</si>
  <si>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</si>
  <si>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</si>
  <si>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</si>
  <si>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</si>
  <si>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</si>
  <si>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</si>
  <si>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</si>
  <si>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</si>
  <si>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</si>
  <si>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</si>
  <si>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</si>
  <si>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</si>
  <si>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</si>
  <si>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</si>
  <si>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</si>
  <si>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</si>
  <si>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</si>
  <si>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</si>
  <si>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</si>
  <si>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</si>
  <si>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</si>
  <si>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</si>
  <si>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</si>
  <si>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</si>
  <si>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</si>
  <si>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</si>
  <si>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</si>
  <si>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</si>
  <si>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</si>
  <si>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</si>
  <si>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</si>
  <si>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</si>
  <si>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</si>
  <si>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</si>
  <si>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</si>
  <si>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</si>
  <si>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</si>
  <si>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</si>
  <si>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</si>
  <si>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</si>
  <si>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</si>
  <si>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</si>
  <si>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</si>
  <si>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</si>
  <si>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</si>
  <si>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</si>
  <si>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</si>
  <si>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</si>
  <si>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VAL</t>
  </si>
  <si>
    <t>VALE</t>
  </si>
  <si>
    <t>VALU</t>
  </si>
  <si>
    <t>VAPO</t>
  </si>
  <si>
    <t>VAR</t>
  </si>
  <si>
    <t>VASO</t>
  </si>
  <si>
    <t>VBFC</t>
  </si>
  <si>
    <t>VBIO</t>
  </si>
  <si>
    <t>VBIX</t>
  </si>
  <si>
    <t>VBLT</t>
  </si>
  <si>
    <t>VBTX</t>
  </si>
  <si>
    <t>VBVT</t>
  </si>
  <si>
    <t>VC</t>
  </si>
  <si>
    <t>VCBD</t>
  </si>
  <si>
    <t>VCEL</t>
  </si>
  <si>
    <t>VCNX</t>
  </si>
  <si>
    <t>VCRA</t>
  </si>
  <si>
    <t>VCTR</t>
  </si>
  <si>
    <t>VCYT</t>
  </si>
  <si>
    <t>VEC</t>
  </si>
  <si>
    <t>VECO</t>
  </si>
  <si>
    <t>VEDL</t>
  </si>
  <si>
    <t>VEEV</t>
  </si>
  <si>
    <t>VEII</t>
  </si>
  <si>
    <t>VEL</t>
  </si>
  <si>
    <t>VEND</t>
  </si>
  <si>
    <t>VEOEY</t>
  </si>
  <si>
    <t>VEON</t>
  </si>
  <si>
    <t>VER</t>
  </si>
  <si>
    <t>VERB</t>
  </si>
  <si>
    <t>VERF</t>
  </si>
  <si>
    <t>VERI</t>
  </si>
  <si>
    <t>VERO</t>
  </si>
  <si>
    <t>VERU</t>
  </si>
  <si>
    <t>VERY</t>
  </si>
  <si>
    <t>VFC</t>
  </si>
  <si>
    <t>VFRM</t>
  </si>
  <si>
    <t>VG</t>
  </si>
  <si>
    <t>VGR</t>
  </si>
  <si>
    <t>VGRBF</t>
  </si>
  <si>
    <t>VGZ</t>
  </si>
  <si>
    <t>VHC</t>
  </si>
  <si>
    <t>VHI</t>
  </si>
  <si>
    <t>VIAC</t>
  </si>
  <si>
    <t>VIAV</t>
  </si>
  <si>
    <t>VIBI</t>
  </si>
  <si>
    <t>VICI</t>
  </si>
  <si>
    <t>VICR</t>
  </si>
  <si>
    <t>VIDE</t>
  </si>
  <si>
    <t>VIE</t>
  </si>
  <si>
    <t>VINO</t>
  </si>
  <si>
    <t>VIOT</t>
  </si>
  <si>
    <t>VIPS</t>
  </si>
  <si>
    <t>VIR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</si>
  <si>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</si>
  <si>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</si>
  <si>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</si>
  <si>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</si>
  <si>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</si>
  <si>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</si>
  <si>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</si>
  <si>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</si>
  <si>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</si>
  <si>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</si>
  <si>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</si>
  <si>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</si>
  <si>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</si>
  <si>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</si>
  <si>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</si>
  <si>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</si>
  <si>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VLRXQ</t>
  </si>
  <si>
    <t>VLY</t>
  </si>
  <si>
    <t>VMC</t>
  </si>
  <si>
    <t>VMI</t>
  </si>
  <si>
    <t>VMII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</si>
  <si>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</si>
  <si>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</si>
  <si>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</si>
  <si>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</si>
  <si>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</si>
  <si>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</si>
  <si>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</si>
  <si>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</si>
  <si>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</si>
  <si>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</si>
  <si>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</si>
  <si>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</si>
  <si>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</si>
  <si>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VOLT</t>
  </si>
  <si>
    <t>VOXX</t>
  </si>
  <si>
    <t>VOYA</t>
  </si>
  <si>
    <t>VPG</t>
  </si>
  <si>
    <t>VPLM</t>
  </si>
  <si>
    <t>VPRB</t>
  </si>
  <si>
    <t>VRA</t>
  </si>
  <si>
    <t>VRAY</t>
  </si>
  <si>
    <t>VRCA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</si>
  <si>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</si>
  <si>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</si>
  <si>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</si>
  <si>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</si>
  <si>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</si>
  <si>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</si>
  <si>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</si>
  <si>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</si>
  <si>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</si>
  <si>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</si>
  <si>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</t>
  </si>
  <si>
    <t>VRTC</t>
  </si>
  <si>
    <t>VRTS</t>
  </si>
  <si>
    <t>VRTU</t>
  </si>
  <si>
    <t>VRTV</t>
  </si>
  <si>
    <t>VRTX</t>
  </si>
  <si>
    <t>VRUS</t>
  </si>
  <si>
    <t>VRVR</t>
  </si>
  <si>
    <t>VSAT</t>
  </si>
  <si>
    <t>VSBC</t>
  </si>
  <si>
    <t>VSBN</t>
  </si>
  <si>
    <t>VSEC</t>
  </si>
  <si>
    <t>VSH</t>
  </si>
  <si>
    <t>VSLR</t>
  </si>
  <si>
    <t>VST</t>
  </si>
  <si>
    <t>VSTM</t>
  </si>
  <si>
    <t>VSTO</t>
  </si>
  <si>
    <t>VSTR</t>
  </si>
  <si>
    <t>VSYM</t>
  </si>
  <si>
    <t>VTDRF</t>
  </si>
  <si>
    <t>VTGN</t>
  </si>
  <si>
    <t>VTIQU</t>
  </si>
  <si>
    <t>VTKLY</t>
  </si>
  <si>
    <t>VTNR</t>
  </si>
  <si>
    <t>VTR</t>
  </si>
  <si>
    <t>VTSI</t>
  </si>
  <si>
    <t>VTVT</t>
  </si>
  <si>
    <t>VUZI</t>
  </si>
  <si>
    <t>VVI</t>
  </si>
  <si>
    <t>VVNT</t>
  </si>
  <si>
    <t>VVPR</t>
  </si>
  <si>
    <t>VVUS</t>
  </si>
  <si>
    <t>VVV</t>
  </si>
  <si>
    <t>VXEL</t>
  </si>
  <si>
    <t>VXRT</t>
  </si>
  <si>
    <t>VYCO</t>
  </si>
  <si>
    <t>VYGR</t>
  </si>
  <si>
    <t>VYST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</si>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</sst>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22977000</v>
      </c>
      <c r="E8" s="13">
        <v>20609000</v>
      </c>
      <c r="F8" s="13">
        <v>18358000</v>
      </c>
      <c r="G8" s="13">
        <v>15082000</v>
      </c>
      <c r="H8" s="13">
        <v>13880000</v>
      </c>
      <c r="I8" s="13">
        <v>12702000</v>
      </c>
      <c r="J8" s="13">
        <v>11778000</v>
      </c>
      <c r="K8" s="13"/>
    </row>
    <row r="9" spans="1:11" x14ac:dyDescent="0.2">
      <c r="C9" s="11" t="s">
        <v>22</v>
      </c>
      <c r="D9" s="13">
        <v>4165000</v>
      </c>
      <c r="E9" s="13">
        <v>3856000</v>
      </c>
      <c r="F9" s="13">
        <v>3248000</v>
      </c>
      <c r="G9" s="13">
        <v>2764000</v>
      </c>
      <c r="H9" s="13">
        <v>2553000</v>
      </c>
      <c r="I9" s="13">
        <v>2382000</v>
      </c>
      <c r="J9" s="13">
        <v>1932000</v>
      </c>
      <c r="K9" s="13"/>
    </row>
    <row r="10" spans="1:11" x14ac:dyDescent="0.2">
      <c r="C10" s="11" t="s">
        <v>23</v>
      </c>
      <c r="D10" s="13">
        <v>18812000</v>
      </c>
      <c r="E10" s="13">
        <v>16753000</v>
      </c>
      <c r="F10" s="13">
        <v>15110000</v>
      </c>
      <c r="G10" s="13">
        <v>12318000</v>
      </c>
      <c r="H10" s="13">
        <v>11327000</v>
      </c>
      <c r="I10" s="13">
        <v>10320000</v>
      </c>
      <c r="J10" s="13">
        <v>9846000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400000</v>
      </c>
      <c r="E14" s="13">
        <v>607000</v>
      </c>
      <c r="F14" s="13">
        <v>19000</v>
      </c>
      <c r="G14" s="13">
        <v>1879000</v>
      </c>
      <c r="H14" s="13">
        <v>14000</v>
      </c>
      <c r="I14" s="13">
        <v>453000</v>
      </c>
      <c r="J14" s="13">
        <v>18000</v>
      </c>
      <c r="K14" s="13"/>
    </row>
    <row r="15" spans="1:11" x14ac:dyDescent="0.2">
      <c r="C15" s="11" t="s">
        <v>28</v>
      </c>
      <c r="D15" s="13">
        <v>656000</v>
      </c>
      <c r="E15" s="13">
        <v>613000</v>
      </c>
      <c r="F15" s="13">
        <v>556000</v>
      </c>
      <c r="G15" s="13">
        <v>502000</v>
      </c>
      <c r="H15" s="13">
        <v>494000</v>
      </c>
      <c r="I15" s="13">
        <v>435000</v>
      </c>
      <c r="J15" s="13">
        <v>397000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7976000</v>
      </c>
      <c r="E17" s="13">
        <v>7655000</v>
      </c>
      <c r="F17" s="13">
        <v>6214000</v>
      </c>
      <c r="G17" s="13">
        <v>7199000</v>
      </c>
      <c r="H17" s="13">
        <v>4816000</v>
      </c>
      <c r="I17" s="13">
        <v>5005000</v>
      </c>
      <c r="J17" s="13">
        <v>4554000</v>
      </c>
      <c r="K17" s="13"/>
    </row>
    <row r="18" spans="3:11" x14ac:dyDescent="0.2">
      <c r="C18" s="11" t="s">
        <v>30</v>
      </c>
      <c r="D18" s="13">
        <v>15001000</v>
      </c>
      <c r="E18" s="13">
        <v>12954000</v>
      </c>
      <c r="F18" s="13">
        <v>12144000</v>
      </c>
      <c r="G18" s="13">
        <v>7883000</v>
      </c>
      <c r="H18" s="13">
        <v>9064000</v>
      </c>
      <c r="I18" s="13">
        <v>7697000</v>
      </c>
      <c r="J18" s="13">
        <v>7224000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416000</v>
      </c>
      <c r="E20" s="13">
        <v>464000</v>
      </c>
      <c r="F20" s="13">
        <v>113000</v>
      </c>
      <c r="G20" s="13">
        <v>556000</v>
      </c>
      <c r="H20" s="13">
        <v>-69000</v>
      </c>
      <c r="I20" s="13">
        <v>27000</v>
      </c>
      <c r="J20" s="13">
        <v>33000</v>
      </c>
      <c r="K20" s="13"/>
    </row>
    <row r="21" spans="3:11" x14ac:dyDescent="0.2">
      <c r="C21" s="11" t="s">
        <v>33</v>
      </c>
      <c r="D21" s="13">
        <v>16073000</v>
      </c>
      <c r="E21" s="13">
        <v>14031000</v>
      </c>
      <c r="F21" s="13">
        <v>12813000</v>
      </c>
      <c r="G21" s="13">
        <v>8941000</v>
      </c>
      <c r="H21" s="13">
        <v>9489000</v>
      </c>
      <c r="I21" s="13">
        <v>8159000</v>
      </c>
      <c r="J21" s="13">
        <v>7654000</v>
      </c>
      <c r="K21" s="13"/>
    </row>
    <row r="22" spans="3:11" x14ac:dyDescent="0.2">
      <c r="C22" s="11" t="s">
        <v>34</v>
      </c>
      <c r="D22" s="13">
        <v>533000</v>
      </c>
      <c r="E22" s="13">
        <v>612000</v>
      </c>
      <c r="F22" s="13">
        <v>563000</v>
      </c>
      <c r="G22" s="13">
        <v>427000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14884000</v>
      </c>
      <c r="E23" s="13">
        <v>12806000</v>
      </c>
      <c r="F23" s="13">
        <v>11694000</v>
      </c>
      <c r="G23" s="13">
        <v>8012000</v>
      </c>
      <c r="H23" s="13">
        <v>8995000</v>
      </c>
      <c r="I23" s="13">
        <v>7724000</v>
      </c>
      <c r="J23" s="13">
        <v>7257000</v>
      </c>
      <c r="K23" s="13"/>
    </row>
    <row r="24" spans="3:11" x14ac:dyDescent="0.2">
      <c r="C24" s="11" t="s">
        <v>36</v>
      </c>
      <c r="D24" s="13">
        <v>2804000</v>
      </c>
      <c r="E24" s="13">
        <v>2491000</v>
      </c>
      <c r="F24" s="13">
        <v>4995000</v>
      </c>
      <c r="G24" s="13">
        <v>2021000</v>
      </c>
      <c r="H24" s="13">
        <v>2667000</v>
      </c>
      <c r="I24" s="13">
        <v>2286000</v>
      </c>
      <c r="J24" s="13">
        <v>2277000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12080000</v>
      </c>
      <c r="E26" s="13">
        <v>10315000</v>
      </c>
      <c r="F26" s="13">
        <v>6699000</v>
      </c>
      <c r="G26" s="13">
        <v>5991000</v>
      </c>
      <c r="H26" s="13">
        <v>6328000</v>
      </c>
      <c r="I26" s="13">
        <v>5438000</v>
      </c>
      <c r="J26" s="13">
        <v>4980000</v>
      </c>
      <c r="K26" s="13"/>
    </row>
    <row r="27" spans="3:11" x14ac:dyDescent="0.2">
      <c r="C27" s="11" t="s">
        <v>38</v>
      </c>
      <c r="D27" s="13">
        <v>11650000</v>
      </c>
      <c r="E27" s="13">
        <v>9956000</v>
      </c>
      <c r="F27" s="13">
        <v>6467000</v>
      </c>
      <c r="G27" s="13">
        <v>5929000</v>
      </c>
      <c r="H27" s="13">
        <v>6313000</v>
      </c>
      <c r="I27" s="13">
        <v>5421000</v>
      </c>
      <c r="J27" s="13">
        <v>4961000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-416000</v>
      </c>
      <c r="E32" s="13">
        <v>-464000</v>
      </c>
      <c r="F32" s="13">
        <v>-113000</v>
      </c>
      <c r="G32" s="13">
        <v>-556000</v>
      </c>
      <c r="H32" s="13">
        <v>69000</v>
      </c>
      <c r="I32" s="13">
        <v>-27000</v>
      </c>
      <c r="J32" s="13">
        <v>-33000</v>
      </c>
      <c r="K32" s="13"/>
    </row>
    <row r="33" spans="2:11" x14ac:dyDescent="0.2">
      <c r="C33" s="11" t="s">
        <v>44</v>
      </c>
      <c r="D33" s="13">
        <v>11650000</v>
      </c>
      <c r="E33" s="13">
        <v>9942000</v>
      </c>
      <c r="F33" s="13">
        <v>6467000</v>
      </c>
      <c r="G33" s="13">
        <v>5929000</v>
      </c>
      <c r="H33" s="13">
        <v>6313000</v>
      </c>
      <c r="I33" s="13">
        <v>5421000</v>
      </c>
      <c r="J33" s="13">
        <v>4961000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11650000</v>
      </c>
      <c r="E35" s="13">
        <v>9942000</v>
      </c>
      <c r="F35" s="13">
        <v>6467000</v>
      </c>
      <c r="G35" s="13">
        <v>5929000</v>
      </c>
      <c r="H35" s="13">
        <v>6313000</v>
      </c>
      <c r="I35" s="13">
        <v>5421000</v>
      </c>
      <c r="J35" s="13">
        <v>4961000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7838000</v>
      </c>
      <c r="E41" s="13">
        <v>8162000</v>
      </c>
      <c r="F41" s="13">
        <v>9874000</v>
      </c>
      <c r="G41" s="13">
        <v>5619000</v>
      </c>
      <c r="H41" s="13">
        <v>3518000</v>
      </c>
      <c r="I41" s="13">
        <v>1971000</v>
      </c>
      <c r="J41" s="13">
        <v>2186000</v>
      </c>
      <c r="K41" s="13"/>
    </row>
    <row r="42" spans="2:11" x14ac:dyDescent="0.2">
      <c r="C42" s="11" t="s">
        <v>50</v>
      </c>
      <c r="D42" s="13">
        <v>4236000</v>
      </c>
      <c r="E42" s="13">
        <v>3547000</v>
      </c>
      <c r="F42" s="13">
        <v>3564000</v>
      </c>
      <c r="G42" s="13">
        <v>3319000</v>
      </c>
      <c r="H42" s="13">
        <v>2497000</v>
      </c>
      <c r="I42" s="13">
        <v>1979000</v>
      </c>
      <c r="J42" s="13">
        <v>2069000</v>
      </c>
      <c r="K42" s="13"/>
    </row>
    <row r="43" spans="2:11" x14ac:dyDescent="0.2">
      <c r="C43" s="11" t="s">
        <v>51</v>
      </c>
      <c r="D43" s="13">
        <v>4590000</v>
      </c>
      <c r="E43" s="13">
        <v>2790000</v>
      </c>
      <c r="F43" s="13">
        <v>2554000</v>
      </c>
      <c r="G43" s="13">
        <v>2740000</v>
      </c>
      <c r="H43" s="13">
        <v>1332000</v>
      </c>
      <c r="I43" s="13">
        <v>1699000</v>
      </c>
      <c r="J43" s="13">
        <v>1702000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4306000</v>
      </c>
      <c r="E45" s="13">
        <v>3717000</v>
      </c>
      <c r="F45" s="13">
        <v>3031000</v>
      </c>
      <c r="G45" s="13">
        <v>2635000</v>
      </c>
      <c r="H45" s="13">
        <v>3545000</v>
      </c>
      <c r="I45" s="13">
        <v>3913000</v>
      </c>
      <c r="J45" s="13">
        <v>1865000</v>
      </c>
      <c r="K45" s="13"/>
    </row>
    <row r="46" spans="2:11" x14ac:dyDescent="0.2">
      <c r="C46" s="11" t="s">
        <v>54</v>
      </c>
      <c r="D46" s="13">
        <v>20970000</v>
      </c>
      <c r="E46" s="13">
        <v>18216000</v>
      </c>
      <c r="F46" s="13">
        <v>19023000</v>
      </c>
      <c r="G46" s="13">
        <v>14313000</v>
      </c>
      <c r="H46" s="13">
        <v>10021000</v>
      </c>
      <c r="I46" s="13">
        <v>9562000</v>
      </c>
      <c r="J46" s="13">
        <v>7822000</v>
      </c>
      <c r="K46" s="13"/>
    </row>
    <row r="47" spans="2:11" x14ac:dyDescent="0.2">
      <c r="C47" s="11" t="s">
        <v>55</v>
      </c>
      <c r="D47" s="13">
        <v>2157000</v>
      </c>
      <c r="E47" s="13">
        <v>4082000</v>
      </c>
      <c r="F47" s="13">
        <v>1926000</v>
      </c>
      <c r="G47" s="13">
        <v>4708000</v>
      </c>
      <c r="H47" s="13">
        <v>4056000</v>
      </c>
      <c r="I47" s="13">
        <v>3647000</v>
      </c>
      <c r="J47" s="13">
        <v>3043000</v>
      </c>
      <c r="K47" s="13"/>
    </row>
    <row r="48" spans="2:11" x14ac:dyDescent="0.2">
      <c r="C48" s="11" t="s">
        <v>56</v>
      </c>
      <c r="D48" s="13">
        <v>2695000</v>
      </c>
      <c r="E48" s="13">
        <v>2472000</v>
      </c>
      <c r="F48" s="13">
        <v>2253000</v>
      </c>
      <c r="G48" s="13">
        <v>2150000</v>
      </c>
      <c r="H48" s="13">
        <v>1888000</v>
      </c>
      <c r="I48" s="13">
        <v>1892000</v>
      </c>
      <c r="J48" s="13">
        <v>1732000</v>
      </c>
      <c r="K48" s="13"/>
    </row>
    <row r="49" spans="3:11" x14ac:dyDescent="0.2">
      <c r="C49" s="11" t="s">
        <v>57</v>
      </c>
      <c r="D49" s="13">
        <v>42436000</v>
      </c>
      <c r="E49" s="13">
        <v>42752000</v>
      </c>
      <c r="F49" s="13">
        <v>42958000</v>
      </c>
      <c r="G49" s="13">
        <v>42300000</v>
      </c>
      <c r="H49" s="13">
        <v>34195000</v>
      </c>
      <c r="I49" s="13">
        <v>23164000</v>
      </c>
      <c r="J49" s="13">
        <v>23032000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4316000</v>
      </c>
      <c r="E52" s="13">
        <v>1703000</v>
      </c>
      <c r="F52" s="13">
        <v>1817000</v>
      </c>
      <c r="G52" s="13">
        <v>564000</v>
      </c>
      <c r="H52" s="13">
        <v>216000</v>
      </c>
      <c r="I52" s="13">
        <v>304000</v>
      </c>
      <c r="J52" s="13">
        <v>327000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72574000</v>
      </c>
      <c r="E54" s="13">
        <v>69225000</v>
      </c>
      <c r="F54" s="13">
        <v>67977000</v>
      </c>
      <c r="G54" s="13">
        <v>64035000</v>
      </c>
      <c r="H54" s="13">
        <v>39367000</v>
      </c>
      <c r="I54" s="13">
        <v>38569000</v>
      </c>
      <c r="J54" s="13">
        <v>35956000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183000</v>
      </c>
      <c r="F57" s="13">
        <v>179000</v>
      </c>
      <c r="G57" s="13">
        <v>203000</v>
      </c>
      <c r="H57" s="13">
        <v>127000</v>
      </c>
      <c r="I57" s="13">
        <v>147000</v>
      </c>
      <c r="J57" s="13">
        <v>184000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1749000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13259000</v>
      </c>
      <c r="E59" s="13">
        <v>11122000</v>
      </c>
      <c r="F59" s="13">
        <v>8066000</v>
      </c>
      <c r="G59" s="13">
        <v>7843000</v>
      </c>
      <c r="H59" s="13">
        <v>5309000</v>
      </c>
      <c r="I59" s="13">
        <v>5859000</v>
      </c>
      <c r="J59" s="13">
        <v>4151000</v>
      </c>
      <c r="K59" s="13"/>
    </row>
    <row r="60" spans="3:11" x14ac:dyDescent="0.2">
      <c r="C60" s="11" t="s">
        <v>68</v>
      </c>
      <c r="D60" s="13">
        <v>13415000</v>
      </c>
      <c r="E60" s="13">
        <v>11305000</v>
      </c>
      <c r="F60" s="13">
        <v>9994000</v>
      </c>
      <c r="G60" s="13">
        <v>8046000</v>
      </c>
      <c r="H60" s="13">
        <v>5355000</v>
      </c>
      <c r="I60" s="13">
        <v>6006000</v>
      </c>
      <c r="J60" s="13">
        <v>4335000</v>
      </c>
      <c r="K60" s="13"/>
    </row>
    <row r="61" spans="3:11" x14ac:dyDescent="0.2">
      <c r="C61" s="11" t="s">
        <v>69</v>
      </c>
      <c r="D61" s="13">
        <v>16729000</v>
      </c>
      <c r="E61" s="13">
        <v>16630000</v>
      </c>
      <c r="F61" s="13">
        <v>16618000</v>
      </c>
      <c r="G61" s="13">
        <v>15882000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7746000</v>
      </c>
      <c r="E62" s="13">
        <v>7284000</v>
      </c>
      <c r="F62" s="13">
        <v>8605000</v>
      </c>
      <c r="G62" s="13">
        <v>7195000</v>
      </c>
      <c r="H62" s="13">
        <v>4170000</v>
      </c>
      <c r="I62" s="13">
        <v>5150000</v>
      </c>
      <c r="J62" s="13">
        <v>4751000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37890000</v>
      </c>
      <c r="E66" s="13">
        <v>35219000</v>
      </c>
      <c r="F66" s="13">
        <v>35217000</v>
      </c>
      <c r="G66" s="13">
        <v>31123000</v>
      </c>
      <c r="H66" s="13">
        <v>9525000</v>
      </c>
      <c r="I66" s="13">
        <v>11156000</v>
      </c>
      <c r="J66" s="13">
        <v>9086000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5462000</v>
      </c>
      <c r="E70" s="13">
        <v>5470000</v>
      </c>
      <c r="F70" s="13">
        <v>5526000</v>
      </c>
      <c r="G70" s="13">
        <v>5717000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13502000</v>
      </c>
      <c r="E72" s="13">
        <v>11318000</v>
      </c>
      <c r="F72" s="13">
        <v>9508000</v>
      </c>
      <c r="G72" s="13">
        <v>10462000</v>
      </c>
      <c r="H72" s="13">
        <v>11843000</v>
      </c>
      <c r="I72" s="13">
        <v>9131000</v>
      </c>
      <c r="J72" s="13">
        <v>7974000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29222000</v>
      </c>
      <c r="E76" s="13">
        <v>28536000</v>
      </c>
      <c r="F76" s="13">
        <v>27234000</v>
      </c>
      <c r="G76" s="13">
        <v>27195000</v>
      </c>
      <c r="H76" s="13">
        <v>29842000</v>
      </c>
      <c r="I76" s="13">
        <v>27413000</v>
      </c>
      <c r="J76" s="13">
        <v>26870000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11650000</v>
      </c>
      <c r="E81" s="13">
        <v>9942000</v>
      </c>
      <c r="F81" s="13">
        <v>6467000</v>
      </c>
      <c r="G81" s="13">
        <v>5929000</v>
      </c>
      <c r="H81" s="13">
        <v>6313000</v>
      </c>
      <c r="I81" s="13">
        <v>5421000</v>
      </c>
      <c r="J81" s="13">
        <v>4961000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613000</v>
      </c>
      <c r="F83" s="13">
        <v>556000</v>
      </c>
      <c r="G83" s="13">
        <v>502000</v>
      </c>
      <c r="H83" s="13">
        <v>494000</v>
      </c>
      <c r="I83" s="13">
        <v>435000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12784000</v>
      </c>
      <c r="E89" s="13">
        <v>12941000</v>
      </c>
      <c r="F89" s="13">
        <v>9317000</v>
      </c>
      <c r="G89" s="13">
        <v>5574000</v>
      </c>
      <c r="H89" s="13">
        <v>6584000</v>
      </c>
      <c r="I89" s="13">
        <v>7205000</v>
      </c>
      <c r="J89" s="13">
        <v>3022000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-756000</v>
      </c>
      <c r="E91" s="13">
        <v>-718000</v>
      </c>
      <c r="F91" s="13">
        <v>-707000</v>
      </c>
      <c r="G91" s="13">
        <v>-523000</v>
      </c>
      <c r="H91" s="13">
        <v>-414000</v>
      </c>
      <c r="I91" s="13">
        <v>-553000</v>
      </c>
      <c r="J91" s="13">
        <v>-471000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-591000</v>
      </c>
      <c r="E94" s="13">
        <v>-3084000</v>
      </c>
      <c r="F94" s="13">
        <v>735000</v>
      </c>
      <c r="G94" s="13">
        <v>-10916000</v>
      </c>
      <c r="H94" s="13">
        <v>-1435000</v>
      </c>
      <c r="I94" s="13">
        <v>-941000</v>
      </c>
      <c r="J94" s="13">
        <v>-1164000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-2269000</v>
      </c>
      <c r="E96" s="13">
        <v>-1918000</v>
      </c>
      <c r="F96" s="13">
        <v>-1579000</v>
      </c>
      <c r="G96" s="13">
        <v>-1350000</v>
      </c>
      <c r="H96" s="13">
        <v>-1177000</v>
      </c>
      <c r="I96" s="13">
        <v>-1006000</v>
      </c>
      <c r="J96" s="13">
        <v>-864000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-12061000</v>
      </c>
      <c r="E100" s="13">
        <v>-10790000</v>
      </c>
      <c r="F100" s="13">
        <v>-5924000</v>
      </c>
      <c r="G100" s="13">
        <v>7477000</v>
      </c>
      <c r="H100" s="13">
        <v>-3603000</v>
      </c>
      <c r="I100" s="13">
        <v>-6478000</v>
      </c>
      <c r="J100" s="13">
        <v>-1746000</v>
      </c>
      <c r="K100" s="13"/>
    </row>
    <row r="101" spans="3:11" x14ac:dyDescent="0.2">
      <c r="C101" s="11" t="s">
        <v>19</v>
      </c>
      <c r="D101" s="13">
        <v>-277000</v>
      </c>
      <c r="E101" s="13">
        <v>-101000</v>
      </c>
      <c r="F101" s="13">
        <v>236000</v>
      </c>
      <c r="G101" s="13">
        <v>-34000</v>
      </c>
      <c r="H101" s="13">
        <v>1000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-145000</v>
      </c>
      <c r="E102" s="13">
        <v>-1034000</v>
      </c>
      <c r="F102" s="13">
        <v>4364000</v>
      </c>
      <c r="G102" s="13">
        <v>2101000</v>
      </c>
      <c r="H102" s="13">
        <v>1547000</v>
      </c>
      <c r="I102" s="13">
        <v>-215000</v>
      </c>
      <c r="J102" s="13">
        <v>112000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26200</v>
      </c>
      <c r="E8" s="13">
        <v>25700</v>
      </c>
      <c r="F8" s="13">
        <v>22600</v>
      </c>
      <c r="G8" s="13">
        <v>19200</v>
      </c>
      <c r="H8" s="13">
        <v>17300</v>
      </c>
      <c r="I8" s="13">
        <v>15400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4700</v>
      </c>
      <c r="F17" s="13">
        <v>1700</v>
      </c>
      <c r="G17" s="13">
        <v>1000</v>
      </c>
      <c r="H17" s="13">
        <v>1400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20500</v>
      </c>
      <c r="E18" s="13">
        <v>21000</v>
      </c>
      <c r="F18" s="13">
        <v>21000</v>
      </c>
      <c r="G18" s="13">
        <v>18200</v>
      </c>
      <c r="H18" s="13">
        <v>15800</v>
      </c>
      <c r="I18" s="13">
        <v>14100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-10500</v>
      </c>
      <c r="F20" s="13">
        <v>-10000</v>
      </c>
      <c r="G20" s="13">
        <v>-9800</v>
      </c>
      <c r="H20" s="13">
        <v>-11500</v>
      </c>
      <c r="I20" s="13">
        <v>-11800</v>
      </c>
      <c r="J20" s="13">
        <v>-4200</v>
      </c>
      <c r="K20" s="13"/>
    </row>
    <row r="21" spans="3:11" x14ac:dyDescent="0.2">
      <c r="C21" s="11" t="s">
        <v>33</v>
      </c>
      <c r="D21" s="13">
        <v>9400</v>
      </c>
      <c r="E21" s="13">
        <v>11800</v>
      </c>
      <c r="F21" s="13">
        <v>12200</v>
      </c>
      <c r="G21" s="13">
        <v>9600</v>
      </c>
      <c r="H21" s="13">
        <v>5500</v>
      </c>
      <c r="I21" s="13">
        <v>3500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10500</v>
      </c>
      <c r="F23" s="13">
        <v>11000</v>
      </c>
      <c r="G23" s="13">
        <v>8400</v>
      </c>
      <c r="H23" s="13">
        <v>4300</v>
      </c>
      <c r="I23" s="13">
        <v>2400</v>
      </c>
      <c r="J23" s="13">
        <v>10100</v>
      </c>
      <c r="K23" s="13"/>
    </row>
    <row r="24" spans="3:11" x14ac:dyDescent="0.2">
      <c r="C24" s="11" t="s">
        <v>36</v>
      </c>
      <c r="D24" s="13">
        <v>1500</v>
      </c>
      <c r="E24" s="13">
        <v>2100</v>
      </c>
      <c r="F24" s="13">
        <v>3400</v>
      </c>
      <c r="G24" s="13">
        <v>2600</v>
      </c>
      <c r="H24" s="13">
        <v>1200</v>
      </c>
      <c r="I24" s="13">
        <v>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8500</v>
      </c>
      <c r="F26" s="13">
        <v>7500</v>
      </c>
      <c r="G26" s="13">
        <v>5700</v>
      </c>
      <c r="H26" s="13">
        <v>3100</v>
      </c>
      <c r="I26" s="13">
        <v>1900</v>
      </c>
      <c r="J26" s="13">
        <v>6900</v>
      </c>
      <c r="K26" s="13"/>
    </row>
    <row r="27" spans="3:11" x14ac:dyDescent="0.2">
      <c r="C27" s="11" t="s">
        <v>38</v>
      </c>
      <c r="D27" s="13">
        <v>6700</v>
      </c>
      <c r="E27" s="13">
        <v>8500</v>
      </c>
      <c r="F27" s="13">
        <v>7500</v>
      </c>
      <c r="G27" s="13">
        <v>5700</v>
      </c>
      <c r="H27" s="13">
        <v>3100</v>
      </c>
      <c r="I27" s="13">
        <v>1900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10500</v>
      </c>
      <c r="F32" s="13">
        <v>10000</v>
      </c>
      <c r="G32" s="13">
        <v>9800</v>
      </c>
      <c r="H32" s="13">
        <v>11500</v>
      </c>
      <c r="I32" s="13">
        <v>11800</v>
      </c>
      <c r="J32" s="13">
        <v>4200</v>
      </c>
      <c r="K32" s="13"/>
    </row>
    <row r="33" spans="2:11" x14ac:dyDescent="0.2">
      <c r="C33" s="11" t="s">
        <v>44</v>
      </c>
      <c r="D33" s="13">
        <v>6700</v>
      </c>
      <c r="E33" s="13">
        <v>8500</v>
      </c>
      <c r="F33" s="13">
        <v>6600</v>
      </c>
      <c r="G33" s="13">
        <v>5700</v>
      </c>
      <c r="H33" s="13">
        <v>3100</v>
      </c>
      <c r="I33" s="13">
        <v>1900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8500</v>
      </c>
      <c r="F35" s="13">
        <v>6600</v>
      </c>
      <c r="G35" s="13">
        <v>5700</v>
      </c>
      <c r="H35" s="13">
        <v>3100</v>
      </c>
      <c r="I35" s="13">
        <v>1900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11700</v>
      </c>
      <c r="F41" s="13">
        <v>11400</v>
      </c>
      <c r="G41" s="13">
        <v>10000</v>
      </c>
      <c r="H41" s="13">
        <v>14200</v>
      </c>
      <c r="I41" s="13">
        <v>12800</v>
      </c>
      <c r="J41" s="13">
        <v>12900</v>
      </c>
      <c r="K41" s="13"/>
    </row>
    <row r="42" spans="2:11" x14ac:dyDescent="0.2">
      <c r="C42" s="11" t="s">
        <v>50</v>
      </c>
      <c r="D42" s="13">
        <v>5900</v>
      </c>
      <c r="E42" s="13">
        <v>8800</v>
      </c>
      <c r="F42" s="13">
        <v>9200</v>
      </c>
      <c r="G42" s="13">
        <v>30200</v>
      </c>
      <c r="H42" s="13">
        <v>31000</v>
      </c>
      <c r="I42" s="13">
        <v>42800</v>
      </c>
      <c r="J42" s="13">
        <v>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7000</v>
      </c>
      <c r="F48" s="13">
        <v>7400</v>
      </c>
      <c r="G48" s="13">
        <v>8000</v>
      </c>
      <c r="H48" s="13">
        <v>8700</v>
      </c>
      <c r="I48" s="13">
        <v>9500</v>
      </c>
      <c r="J48" s="13">
        <v>9800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702600</v>
      </c>
      <c r="E54" s="13">
        <v>644800</v>
      </c>
      <c r="F54" s="13">
        <v>643900</v>
      </c>
      <c r="G54" s="13">
        <v>605000</v>
      </c>
      <c r="H54" s="13">
        <v>567500</v>
      </c>
      <c r="I54" s="13">
        <v>537100</v>
      </c>
      <c r="J54" s="13">
        <v>513000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1700</v>
      </c>
      <c r="G57" s="13">
        <v>1600</v>
      </c>
      <c r="H57" s="13">
        <v>1600</v>
      </c>
      <c r="I57" s="13">
        <v>1700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626500</v>
      </c>
      <c r="E66" s="13">
        <v>574100</v>
      </c>
      <c r="F66" s="13">
        <v>578800</v>
      </c>
      <c r="G66" s="13">
        <v>546000</v>
      </c>
      <c r="H66" s="13">
        <v>511200</v>
      </c>
      <c r="I66" s="13">
        <v>476400</v>
      </c>
      <c r="J66" s="13">
        <v>455000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37200</v>
      </c>
      <c r="E72" s="13">
        <v>38600</v>
      </c>
      <c r="F72" s="13">
        <v>37900</v>
      </c>
      <c r="G72" s="13">
        <v>32800</v>
      </c>
      <c r="H72" s="13">
        <v>28200</v>
      </c>
      <c r="I72" s="13">
        <v>26000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70700</v>
      </c>
      <c r="F76" s="13">
        <v>65100</v>
      </c>
      <c r="G76" s="13">
        <v>59100</v>
      </c>
      <c r="H76" s="13">
        <v>56300</v>
      </c>
      <c r="I76" s="13">
        <v>60600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6700</v>
      </c>
      <c r="E81" s="13">
        <v>8500</v>
      </c>
      <c r="F81" s="13">
        <v>6600</v>
      </c>
      <c r="G81" s="13">
        <v>5700</v>
      </c>
      <c r="H81" s="13">
        <v>3100</v>
      </c>
      <c r="I81" s="13">
        <v>1900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11800</v>
      </c>
      <c r="F89" s="13">
        <v>8800</v>
      </c>
      <c r="G89" s="13">
        <v>5300</v>
      </c>
      <c r="H89" s="13">
        <v>5500</v>
      </c>
      <c r="I89" s="13">
        <v>7600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-500</v>
      </c>
      <c r="G91" s="13">
        <v>-600</v>
      </c>
      <c r="H91" s="13">
        <v>-400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-4400</v>
      </c>
      <c r="F94" s="13">
        <v>-61300</v>
      </c>
      <c r="G94" s="13">
        <v>-42900</v>
      </c>
      <c r="H94" s="13">
        <v>-43800</v>
      </c>
      <c r="I94" s="13">
        <v>-20800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-2500</v>
      </c>
      <c r="F96" s="13">
        <v>-1400</v>
      </c>
      <c r="G96" s="13">
        <v>-1100</v>
      </c>
      <c r="H96" s="13">
        <v>-900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-6700</v>
      </c>
      <c r="F100" s="13">
        <v>32300</v>
      </c>
      <c r="G100" s="13">
        <v>32600</v>
      </c>
      <c r="H100" s="13">
        <v>27700</v>
      </c>
      <c r="I100" s="13">
        <v>27200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600</v>
      </c>
      <c r="F102" s="13">
        <v>-20200</v>
      </c>
      <c r="G102" s="13">
        <v>-5000</v>
      </c>
      <c r="H102" s="13">
        <v>-10600</v>
      </c>
      <c r="I102" s="13">
        <v>14000</v>
      </c>
      <c r="J102" s="13">
        <v>-31700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42734</v>
      </c>
      <c r="H7" s="12">
        <v>42370</v>
      </c>
      <c r="I7" s="12">
        <v>42006</v>
      </c>
      <c r="J7" s="12">
        <v>41642</v>
      </c>
      <c r="K7" s="12"/>
    </row>
    <row r="8" spans="1:11" x14ac:dyDescent="0.2">
      <c r="C8" s="11" t="s">
        <v>21</v>
      </c>
      <c r="D8" s="13">
        <v>4355000</v>
      </c>
      <c r="E8" s="13">
        <v>2968000</v>
      </c>
      <c r="F8" s="13">
        <v>2183000</v>
      </c>
      <c r="G8" s="13">
        <v>2000000</v>
      </c>
      <c r="H8" s="13">
        <v>1810800</v>
      </c>
      <c r="I8" s="13">
        <v>1736000</v>
      </c>
      <c r="J8" s="13">
        <v>1750000</v>
      </c>
      <c r="K8" s="13"/>
    </row>
    <row r="9" spans="1:11" x14ac:dyDescent="0.2">
      <c r="C9" s="11" t="s">
        <v>22</v>
      </c>
      <c r="D9" s="13">
        <v>2066000</v>
      </c>
      <c r="E9" s="13">
        <v>1509000</v>
      </c>
      <c r="F9" s="13">
        <v>1134000</v>
      </c>
      <c r="G9" s="13">
        <v>1075000</v>
      </c>
      <c r="H9" s="13">
        <v>811500</v>
      </c>
      <c r="I9" s="13">
        <v>817000</v>
      </c>
      <c r="J9" s="13">
        <v>830000</v>
      </c>
      <c r="K9" s="13"/>
    </row>
    <row r="10" spans="1:11" x14ac:dyDescent="0.2">
      <c r="C10" s="11" t="s">
        <v>23</v>
      </c>
      <c r="D10" s="13">
        <v>2289000</v>
      </c>
      <c r="E10" s="13">
        <v>1459000</v>
      </c>
      <c r="F10" s="13">
        <v>1049000</v>
      </c>
      <c r="G10" s="13">
        <v>925000</v>
      </c>
      <c r="H10" s="13">
        <v>999300</v>
      </c>
      <c r="I10" s="13">
        <v>919000</v>
      </c>
      <c r="J10" s="13">
        <v>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173000</v>
      </c>
      <c r="F14" s="13">
        <v>5000</v>
      </c>
      <c r="G14" s="13">
        <v>-1000</v>
      </c>
      <c r="H14" s="13">
        <v>1300</v>
      </c>
      <c r="I14" s="13">
        <v>23000</v>
      </c>
      <c r="J14" s="13">
        <v>17000</v>
      </c>
      <c r="K14" s="13"/>
    </row>
    <row r="15" spans="1:11" x14ac:dyDescent="0.2">
      <c r="C15" s="11" t="s">
        <v>28</v>
      </c>
      <c r="D15" s="13">
        <v>141000</v>
      </c>
      <c r="E15" s="13">
        <v>62000</v>
      </c>
      <c r="F15" s="13">
        <v>21000</v>
      </c>
      <c r="G15" s="13">
        <v>21000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4012000</v>
      </c>
      <c r="E17" s="13">
        <v>2828000</v>
      </c>
      <c r="F17" s="13">
        <v>1938000</v>
      </c>
      <c r="G17" s="13">
        <v>1800000</v>
      </c>
      <c r="H17" s="13">
        <v>1592800</v>
      </c>
      <c r="I17" s="13">
        <v>1578000</v>
      </c>
      <c r="J17" s="13">
        <v>1607000</v>
      </c>
      <c r="K17" s="13"/>
    </row>
    <row r="18" spans="3:11" x14ac:dyDescent="0.2">
      <c r="C18" s="11" t="s">
        <v>30</v>
      </c>
      <c r="D18" s="13">
        <v>343000</v>
      </c>
      <c r="E18" s="13">
        <v>140000</v>
      </c>
      <c r="F18" s="13">
        <v>245000</v>
      </c>
      <c r="G18" s="13">
        <v>200000</v>
      </c>
      <c r="H18" s="13">
        <v>218000</v>
      </c>
      <c r="I18" s="13">
        <v>158000</v>
      </c>
      <c r="J18" s="13">
        <v>143000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17000</v>
      </c>
      <c r="F20" s="13">
        <v>5000</v>
      </c>
      <c r="G20" s="13">
        <v>7000</v>
      </c>
      <c r="H20" s="13">
        <v>1300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498000</v>
      </c>
      <c r="E21" s="13">
        <v>219000</v>
      </c>
      <c r="F21" s="13">
        <v>271000</v>
      </c>
      <c r="G21" s="13">
        <v>228000</v>
      </c>
      <c r="H21" s="13">
        <v>241500</v>
      </c>
      <c r="I21" s="13">
        <v>182000</v>
      </c>
      <c r="J21" s="13">
        <v>167000</v>
      </c>
      <c r="K21" s="13"/>
    </row>
    <row r="22" spans="3:11" x14ac:dyDescent="0.2">
      <c r="C22" s="11" t="s">
        <v>34</v>
      </c>
      <c r="D22" s="13">
        <v>132000</v>
      </c>
      <c r="E22" s="13">
        <v>54000</v>
      </c>
      <c r="F22" s="13">
        <v>10000</v>
      </c>
      <c r="G22" s="13">
        <v>9000</v>
      </c>
      <c r="H22" s="13">
        <v>12800</v>
      </c>
      <c r="I22" s="13">
        <v>12000</v>
      </c>
      <c r="J22" s="13">
        <v>13000</v>
      </c>
      <c r="K22" s="13"/>
    </row>
    <row r="23" spans="3:11" x14ac:dyDescent="0.2">
      <c r="C23" s="11" t="s">
        <v>35</v>
      </c>
      <c r="D23" s="13">
        <v>225000</v>
      </c>
      <c r="E23" s="13">
        <v>103000</v>
      </c>
      <c r="F23" s="13">
        <v>240000</v>
      </c>
      <c r="G23" s="13">
        <v>198000</v>
      </c>
      <c r="H23" s="13">
        <v>206500</v>
      </c>
      <c r="I23" s="13">
        <v>151000</v>
      </c>
      <c r="J23" s="13">
        <v>131000</v>
      </c>
      <c r="K23" s="13"/>
    </row>
    <row r="24" spans="3:11" x14ac:dyDescent="0.2">
      <c r="C24" s="11" t="s">
        <v>36</v>
      </c>
      <c r="D24" s="13">
        <v>83000</v>
      </c>
      <c r="E24" s="13">
        <v>50000</v>
      </c>
      <c r="F24" s="13">
        <v>70000</v>
      </c>
      <c r="G24" s="13">
        <v>76000</v>
      </c>
      <c r="H24" s="13">
        <v>83700</v>
      </c>
      <c r="I24" s="13">
        <v>70000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53000</v>
      </c>
      <c r="F26" s="13">
        <v>170000</v>
      </c>
      <c r="G26" s="13">
        <v>122000</v>
      </c>
      <c r="H26" s="13">
        <v>122800</v>
      </c>
      <c r="I26" s="13">
        <v>81000</v>
      </c>
      <c r="J26" s="13">
        <v>80000</v>
      </c>
      <c r="K26" s="13"/>
    </row>
    <row r="27" spans="3:11" x14ac:dyDescent="0.2">
      <c r="C27" s="11" t="s">
        <v>38</v>
      </c>
      <c r="D27" s="13">
        <v>138000</v>
      </c>
      <c r="E27" s="13">
        <v>56000</v>
      </c>
      <c r="F27" s="13">
        <v>170000</v>
      </c>
      <c r="G27" s="13">
        <v>122000</v>
      </c>
      <c r="H27" s="13">
        <v>122800</v>
      </c>
      <c r="I27" s="13">
        <v>81000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65000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-17000</v>
      </c>
      <c r="F32" s="13">
        <v>-5000</v>
      </c>
      <c r="G32" s="13">
        <v>-7000</v>
      </c>
      <c r="H32" s="13">
        <v>-1300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138000</v>
      </c>
      <c r="E33" s="13">
        <v>55000</v>
      </c>
      <c r="F33" s="13">
        <v>235000</v>
      </c>
      <c r="G33" s="13">
        <v>122000</v>
      </c>
      <c r="H33" s="13">
        <v>122800</v>
      </c>
      <c r="I33" s="13">
        <v>81000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</v>
      </c>
      <c r="E35" s="13">
        <v>55000</v>
      </c>
      <c r="F35" s="13">
        <v>235000</v>
      </c>
      <c r="G35" s="13">
        <v>122000</v>
      </c>
      <c r="H35" s="13">
        <v>122800</v>
      </c>
      <c r="I35" s="13">
        <v>81000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42734</v>
      </c>
      <c r="H38" s="12">
        <v>42370</v>
      </c>
      <c r="I38" s="12">
        <v>42006</v>
      </c>
      <c r="J38" s="12">
        <v>41642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231000</v>
      </c>
      <c r="F41" s="13">
        <v>409000</v>
      </c>
      <c r="G41" s="13">
        <v>147100</v>
      </c>
      <c r="H41" s="13">
        <v>177100</v>
      </c>
      <c r="I41" s="13">
        <v>346500</v>
      </c>
      <c r="J41" s="13">
        <v>200000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323000</v>
      </c>
      <c r="E43" s="13">
        <v>324000</v>
      </c>
      <c r="F43" s="13">
        <v>92000</v>
      </c>
      <c r="G43" s="13">
        <v>161700</v>
      </c>
      <c r="H43" s="13">
        <v>131800</v>
      </c>
      <c r="I43" s="13">
        <v>109700</v>
      </c>
      <c r="J43" s="13">
        <v>109000</v>
      </c>
      <c r="K43" s="13"/>
    </row>
    <row r="44" spans="2:11" x14ac:dyDescent="0.2">
      <c r="C44" s="11" t="s">
        <v>52</v>
      </c>
      <c r="D44" s="13">
        <v>859000</v>
      </c>
      <c r="E44" s="13">
        <v>863000</v>
      </c>
      <c r="F44" s="13">
        <v>728000</v>
      </c>
      <c r="G44" s="13">
        <v>712500</v>
      </c>
      <c r="H44" s="13">
        <v>669200</v>
      </c>
      <c r="I44" s="13">
        <v>772800</v>
      </c>
      <c r="J44" s="13">
        <v>870000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2233000</v>
      </c>
      <c r="E47" s="13">
        <v>2039000</v>
      </c>
      <c r="F47" s="13">
        <v>1115000</v>
      </c>
      <c r="G47" s="13">
        <v>972300</v>
      </c>
      <c r="H47" s="13">
        <v>920600</v>
      </c>
      <c r="I47" s="13">
        <v>917200</v>
      </c>
      <c r="J47" s="13">
        <v>970000</v>
      </c>
      <c r="K47" s="13"/>
    </row>
    <row r="48" spans="2:11" x14ac:dyDescent="0.2">
      <c r="C48" s="11" t="s">
        <v>56</v>
      </c>
      <c r="D48" s="13">
        <v>893000</v>
      </c>
      <c r="E48" s="13">
        <v>951000</v>
      </c>
      <c r="F48" s="13">
        <v>835700</v>
      </c>
      <c r="G48" s="13">
        <v>202800</v>
      </c>
      <c r="H48" s="13">
        <v>577600</v>
      </c>
      <c r="I48" s="13">
        <v>294800</v>
      </c>
      <c r="J48" s="13">
        <v>254000</v>
      </c>
      <c r="K48" s="13"/>
    </row>
    <row r="49" spans="3:11" x14ac:dyDescent="0.2">
      <c r="C49" s="11" t="s">
        <v>57</v>
      </c>
      <c r="D49" s="13">
        <v>3919000</v>
      </c>
      <c r="E49" s="13">
        <v>3935000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414000</v>
      </c>
      <c r="E52" s="13">
        <v>383000</v>
      </c>
      <c r="F52" s="13">
        <v>82000</v>
      </c>
      <c r="G52" s="13">
        <v>66000</v>
      </c>
      <c r="H52" s="13">
        <v>71500</v>
      </c>
      <c r="I52" s="13">
        <v>109900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9214000</v>
      </c>
      <c r="E54" s="13">
        <v>9018000</v>
      </c>
      <c r="F54" s="13">
        <v>2845000</v>
      </c>
      <c r="G54" s="13">
        <v>2391400</v>
      </c>
      <c r="H54" s="13">
        <v>2399700</v>
      </c>
      <c r="I54" s="13">
        <v>2530600</v>
      </c>
      <c r="J54" s="13">
        <v>2632000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286000</v>
      </c>
      <c r="E57" s="13">
        <v>301000</v>
      </c>
      <c r="F57" s="13">
        <v>145000</v>
      </c>
      <c r="G57" s="13">
        <v>124400</v>
      </c>
      <c r="H57" s="13">
        <v>139100</v>
      </c>
      <c r="I57" s="13">
        <v>114100</v>
      </c>
      <c r="J57" s="13">
        <v>129000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1203000</v>
      </c>
      <c r="E59" s="13">
        <v>1329000</v>
      </c>
      <c r="F59" s="13">
        <v>301000</v>
      </c>
      <c r="G59" s="13">
        <v>338500</v>
      </c>
      <c r="H59" s="13">
        <v>304400</v>
      </c>
      <c r="I59" s="13">
        <v>297900</v>
      </c>
      <c r="J59" s="13">
        <v>286000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4087000</v>
      </c>
      <c r="E61" s="13">
        <v>3818000</v>
      </c>
      <c r="F61" s="13">
        <v>1095000</v>
      </c>
      <c r="G61" s="13">
        <v>737200</v>
      </c>
      <c r="H61" s="13">
        <v>717800</v>
      </c>
      <c r="I61" s="13">
        <v>741800</v>
      </c>
      <c r="J61" s="13">
        <v>718000</v>
      </c>
      <c r="K61" s="13"/>
    </row>
    <row r="62" spans="3:11" x14ac:dyDescent="0.2">
      <c r="C62" s="11" t="s">
        <v>70</v>
      </c>
      <c r="D62" s="13">
        <v>300000</v>
      </c>
      <c r="E62" s="13">
        <v>318000</v>
      </c>
      <c r="F62" s="13">
        <v>90000</v>
      </c>
      <c r="G62" s="13">
        <v>149200</v>
      </c>
      <c r="H62" s="13">
        <v>109100</v>
      </c>
      <c r="I62" s="13">
        <v>78900</v>
      </c>
      <c r="J62" s="13">
        <v>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6195000</v>
      </c>
      <c r="E66" s="13">
        <v>5557000</v>
      </c>
      <c r="F66" s="13">
        <v>1804000</v>
      </c>
      <c r="G66" s="13">
        <v>1483600</v>
      </c>
      <c r="H66" s="13">
        <v>1423500</v>
      </c>
      <c r="I66" s="13">
        <v>1450900</v>
      </c>
      <c r="J66" s="13">
        <v>1423000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569000</v>
      </c>
      <c r="E72" s="13">
        <v>523000</v>
      </c>
      <c r="F72" s="13">
        <v>529000</v>
      </c>
      <c r="G72" s="13">
        <v>346300</v>
      </c>
      <c r="H72" s="13">
        <v>243800</v>
      </c>
      <c r="I72" s="13">
        <v>153700</v>
      </c>
      <c r="J72" s="13">
        <v>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3019000</v>
      </c>
      <c r="E76" s="13">
        <v>3461000</v>
      </c>
      <c r="F76" s="13">
        <v>1041000</v>
      </c>
      <c r="G76" s="13">
        <v>907800</v>
      </c>
      <c r="H76" s="13">
        <v>976300</v>
      </c>
      <c r="I76" s="13">
        <v>1079700</v>
      </c>
      <c r="J76" s="13">
        <v>1209000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42734</v>
      </c>
      <c r="H80" s="12">
        <v>42370</v>
      </c>
      <c r="I80" s="12">
        <v>42006</v>
      </c>
      <c r="J80" s="12">
        <v>41642</v>
      </c>
      <c r="K80" s="12"/>
    </row>
    <row r="81" spans="3:11" x14ac:dyDescent="0.2">
      <c r="C81" s="11" t="s">
        <v>44</v>
      </c>
      <c r="D81" s="13">
        <v>138000</v>
      </c>
      <c r="E81" s="13">
        <v>55000</v>
      </c>
      <c r="F81" s="13">
        <v>235000</v>
      </c>
      <c r="G81" s="13">
        <v>122000</v>
      </c>
      <c r="H81" s="13">
        <v>122800</v>
      </c>
      <c r="I81" s="13">
        <v>81000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62000</v>
      </c>
      <c r="F83" s="13">
        <v>21000</v>
      </c>
      <c r="G83" s="13">
        <v>21000</v>
      </c>
      <c r="H83" s="13">
        <v>22200</v>
      </c>
      <c r="I83" s="13">
        <v>19000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382000</v>
      </c>
      <c r="E89" s="13">
        <v>97000</v>
      </c>
      <c r="F89" s="13">
        <v>142000</v>
      </c>
      <c r="G89" s="13">
        <v>141000</v>
      </c>
      <c r="H89" s="13">
        <v>118400</v>
      </c>
      <c r="I89" s="13">
        <v>291000</v>
      </c>
      <c r="J89" s="13">
        <v>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-40000</v>
      </c>
      <c r="F91" s="13">
        <v>-26000</v>
      </c>
      <c r="G91" s="13">
        <v>-35000</v>
      </c>
      <c r="H91" s="13">
        <v>-35700</v>
      </c>
      <c r="I91" s="13">
        <v>-15000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-1407000</v>
      </c>
      <c r="F94" s="13">
        <v>-38000</v>
      </c>
      <c r="G94" s="13">
        <v>34000</v>
      </c>
      <c r="H94" s="13">
        <v>-62700</v>
      </c>
      <c r="I94" s="13">
        <v>43000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-51000</v>
      </c>
      <c r="F96" s="13">
        <v>-38000</v>
      </c>
      <c r="G96" s="13">
        <v>-34000</v>
      </c>
      <c r="H96" s="13">
        <v>-23800</v>
      </c>
      <c r="I96" s="13">
        <v>-8000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-331000</v>
      </c>
      <c r="E100" s="13">
        <v>1433000</v>
      </c>
      <c r="F100" s="13">
        <v>171000</v>
      </c>
      <c r="G100" s="13">
        <v>-206000</v>
      </c>
      <c r="H100" s="13">
        <v>-259100</v>
      </c>
      <c r="I100" s="13">
        <v>-185000</v>
      </c>
      <c r="J100" s="13">
        <v>-29000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3000</v>
      </c>
      <c r="G101" s="13">
        <v>-5000</v>
      </c>
      <c r="H101" s="13">
        <v>-4400</v>
      </c>
      <c r="I101" s="13">
        <v>-2000</v>
      </c>
      <c r="J101" s="13">
        <v>0</v>
      </c>
      <c r="K101" s="13"/>
    </row>
    <row r="102" spans="3:11" x14ac:dyDescent="0.2">
      <c r="C102" s="11" t="s">
        <v>20</v>
      </c>
      <c r="D102" s="13">
        <v>87000</v>
      </c>
      <c r="E102" s="13">
        <v>123000</v>
      </c>
      <c r="F102" s="13">
        <v>278000</v>
      </c>
      <c r="G102" s="13">
        <v>-36000</v>
      </c>
      <c r="H102" s="13">
        <v>-207900</v>
      </c>
      <c r="I102" s="13">
        <v>147000</v>
      </c>
      <c r="J102" s="13">
        <v>97000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2053200</v>
      </c>
      <c r="E8" s="13">
        <v>1705400</v>
      </c>
      <c r="F8" s="13">
        <v>1843000</v>
      </c>
      <c r="G8" s="13">
        <v>2776400</v>
      </c>
      <c r="H8" s="13">
        <v>4063400</v>
      </c>
      <c r="I8" s="13">
        <v>4564500</v>
      </c>
      <c r="J8" s="13">
        <v>4323400</v>
      </c>
      <c r="K8" s="13"/>
    </row>
    <row r="9" spans="1:11" x14ac:dyDescent="0.2">
      <c r="C9" s="11" t="s">
        <v>22</v>
      </c>
      <c r="D9" s="13">
        <v>1806000</v>
      </c>
      <c r="E9" s="13">
        <v>1319400</v>
      </c>
      <c r="F9" s="13">
        <v>1189500</v>
      </c>
      <c r="G9" s="13">
        <v>1301000</v>
      </c>
      <c r="H9" s="13">
        <v>1869600</v>
      </c>
      <c r="I9" s="13">
        <v>2076900</v>
      </c>
      <c r="J9" s="13">
        <v>1947100</v>
      </c>
      <c r="K9" s="13"/>
    </row>
    <row r="10" spans="1:11" x14ac:dyDescent="0.2">
      <c r="C10" s="11" t="s">
        <v>23</v>
      </c>
      <c r="D10" s="13">
        <v>247200</v>
      </c>
      <c r="E10" s="13">
        <v>386000</v>
      </c>
      <c r="F10" s="13">
        <v>653500</v>
      </c>
      <c r="G10" s="13">
        <v>1475400</v>
      </c>
      <c r="H10" s="13">
        <v>2193800</v>
      </c>
      <c r="I10" s="13">
        <v>2487600</v>
      </c>
      <c r="J10" s="13">
        <v>2376300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40300</v>
      </c>
      <c r="F14" s="13">
        <v>182900</v>
      </c>
      <c r="G14" s="13">
        <v>0</v>
      </c>
      <c r="H14" s="13">
        <v>2746400</v>
      </c>
      <c r="I14" s="13">
        <v>4218700</v>
      </c>
      <c r="J14" s="13">
        <v>0</v>
      </c>
      <c r="K14" s="13"/>
    </row>
    <row r="15" spans="1:11" x14ac:dyDescent="0.2">
      <c r="C15" s="11" t="s">
        <v>28</v>
      </c>
      <c r="D15" s="13">
        <v>609700</v>
      </c>
      <c r="E15" s="13">
        <v>478900</v>
      </c>
      <c r="F15" s="13">
        <v>444800</v>
      </c>
      <c r="G15" s="13">
        <v>445300</v>
      </c>
      <c r="H15" s="13">
        <v>572500</v>
      </c>
      <c r="I15" s="13">
        <v>537900</v>
      </c>
      <c r="J15" s="13">
        <v>496200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2708600</v>
      </c>
      <c r="E17" s="13">
        <v>1941300</v>
      </c>
      <c r="F17" s="13">
        <v>1975000</v>
      </c>
      <c r="G17" s="13">
        <v>1847100</v>
      </c>
      <c r="H17" s="13">
        <v>5306900</v>
      </c>
      <c r="I17" s="13">
        <v>6965400</v>
      </c>
      <c r="J17" s="13">
        <v>2590100</v>
      </c>
      <c r="K17" s="13"/>
    </row>
    <row r="18" spans="3:11" x14ac:dyDescent="0.2">
      <c r="C18" s="11" t="s">
        <v>30</v>
      </c>
      <c r="D18" s="13">
        <v>-655400</v>
      </c>
      <c r="E18" s="13">
        <v>-235900</v>
      </c>
      <c r="F18" s="13">
        <v>-132000</v>
      </c>
      <c r="G18" s="13">
        <v>929300</v>
      </c>
      <c r="H18" s="13">
        <v>-1243500</v>
      </c>
      <c r="I18" s="13">
        <v>-2400900</v>
      </c>
      <c r="J18" s="13">
        <v>1733300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1019900</v>
      </c>
      <c r="E20" s="13">
        <v>-20300</v>
      </c>
      <c r="F20" s="13">
        <v>160200</v>
      </c>
      <c r="G20" s="13">
        <v>297000</v>
      </c>
      <c r="H20" s="13">
        <v>-11400</v>
      </c>
      <c r="I20" s="13">
        <v>13500</v>
      </c>
      <c r="J20" s="13">
        <v>58700</v>
      </c>
      <c r="K20" s="13"/>
    </row>
    <row r="21" spans="3:11" x14ac:dyDescent="0.2">
      <c r="C21" s="11" t="s">
        <v>33</v>
      </c>
      <c r="D21" s="13">
        <v>974200</v>
      </c>
      <c r="E21" s="13">
        <v>222700</v>
      </c>
      <c r="F21" s="13">
        <v>473000</v>
      </c>
      <c r="G21" s="13">
        <v>1671600</v>
      </c>
      <c r="H21" s="13">
        <v>-682400</v>
      </c>
      <c r="I21" s="13">
        <v>-1849500</v>
      </c>
      <c r="J21" s="13">
        <v>2288200</v>
      </c>
      <c r="K21" s="13"/>
    </row>
    <row r="22" spans="3:11" x14ac:dyDescent="0.2">
      <c r="C22" s="11" t="s">
        <v>34</v>
      </c>
      <c r="D22" s="13">
        <v>428300</v>
      </c>
      <c r="E22" s="13">
        <v>282700</v>
      </c>
      <c r="F22" s="13">
        <v>224200</v>
      </c>
      <c r="G22" s="13">
        <v>228800</v>
      </c>
      <c r="H22" s="13">
        <v>216300</v>
      </c>
      <c r="I22" s="13">
        <v>161400</v>
      </c>
      <c r="J22" s="13">
        <v>158800</v>
      </c>
      <c r="K22" s="13"/>
    </row>
    <row r="23" spans="3:11" x14ac:dyDescent="0.2">
      <c r="C23" s="11" t="s">
        <v>35</v>
      </c>
      <c r="D23" s="13">
        <v>-63800</v>
      </c>
      <c r="E23" s="13">
        <v>-538900</v>
      </c>
      <c r="F23" s="13">
        <v>-196000</v>
      </c>
      <c r="G23" s="13">
        <v>997500</v>
      </c>
      <c r="H23" s="13">
        <v>-1471200</v>
      </c>
      <c r="I23" s="13">
        <v>-2548800</v>
      </c>
      <c r="J23" s="13">
        <v>1633200</v>
      </c>
      <c r="K23" s="13"/>
    </row>
    <row r="24" spans="3:11" x14ac:dyDescent="0.2">
      <c r="C24" s="11" t="s">
        <v>36</v>
      </c>
      <c r="D24" s="13">
        <v>114600</v>
      </c>
      <c r="E24" s="13">
        <v>101300</v>
      </c>
      <c r="F24" s="13">
        <v>92700</v>
      </c>
      <c r="G24" s="13">
        <v>108500</v>
      </c>
      <c r="H24" s="13">
        <v>-13900</v>
      </c>
      <c r="I24" s="13">
        <v>140500</v>
      </c>
      <c r="J24" s="13">
        <v>203100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-178400</v>
      </c>
      <c r="E26" s="13">
        <v>-640200</v>
      </c>
      <c r="F26" s="13">
        <v>-288700</v>
      </c>
      <c r="G26" s="13">
        <v>889000</v>
      </c>
      <c r="H26" s="13">
        <v>-1457300</v>
      </c>
      <c r="I26" s="13">
        <v>-2689300</v>
      </c>
      <c r="J26" s="13">
        <v>1430100</v>
      </c>
      <c r="K26" s="13"/>
    </row>
    <row r="27" spans="3:11" x14ac:dyDescent="0.2">
      <c r="C27" s="11" t="s">
        <v>38</v>
      </c>
      <c r="D27" s="13">
        <v>-184300</v>
      </c>
      <c r="E27" s="13">
        <v>-643800</v>
      </c>
      <c r="F27" s="13">
        <v>-288600</v>
      </c>
      <c r="G27" s="13">
        <v>865500</v>
      </c>
      <c r="H27" s="13">
        <v>-1468100</v>
      </c>
      <c r="I27" s="13">
        <v>-2711000</v>
      </c>
      <c r="J27" s="13">
        <v>1406500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>
        <v>3600</v>
      </c>
      <c r="F29" s="13">
        <v>-15500</v>
      </c>
      <c r="G29" s="13">
        <v>8100</v>
      </c>
      <c r="H29" s="13">
        <v>-128700</v>
      </c>
      <c r="I29" s="13">
        <v>-1199500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-1019900</v>
      </c>
      <c r="E32" s="13">
        <v>20300</v>
      </c>
      <c r="F32" s="13">
        <v>-160200</v>
      </c>
      <c r="G32" s="13">
        <v>-297000</v>
      </c>
      <c r="H32" s="13">
        <v>11400</v>
      </c>
      <c r="I32" s="13">
        <v>-13500</v>
      </c>
      <c r="J32" s="13">
        <v>-58700</v>
      </c>
      <c r="K32" s="13"/>
    </row>
    <row r="33" spans="2:11" x14ac:dyDescent="0.2">
      <c r="C33" s="11" t="s">
        <v>44</v>
      </c>
      <c r="D33" s="13">
        <v>-198100</v>
      </c>
      <c r="E33" s="13">
        <v>-640200</v>
      </c>
      <c r="F33" s="13">
        <v>-304100</v>
      </c>
      <c r="G33" s="13">
        <v>873600</v>
      </c>
      <c r="H33" s="13">
        <v>-1596800</v>
      </c>
      <c r="I33" s="13">
        <v>-3910500</v>
      </c>
      <c r="J33" s="13">
        <v>1398100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-198100</v>
      </c>
      <c r="E35" s="13">
        <v>-640200</v>
      </c>
      <c r="F35" s="13">
        <v>-304100</v>
      </c>
      <c r="G35" s="13">
        <v>873600</v>
      </c>
      <c r="H35" s="13">
        <v>-1596800</v>
      </c>
      <c r="I35" s="13">
        <v>-3910500</v>
      </c>
      <c r="J35" s="13">
        <v>1398100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275100</v>
      </c>
      <c r="F41" s="13">
        <v>445400</v>
      </c>
      <c r="G41" s="13">
        <v>1159700</v>
      </c>
      <c r="H41" s="13">
        <v>121300</v>
      </c>
      <c r="I41" s="13">
        <v>664800</v>
      </c>
      <c r="J41" s="13">
        <v>165600</v>
      </c>
      <c r="K41" s="13"/>
    </row>
    <row r="42" spans="2:11" x14ac:dyDescent="0.2">
      <c r="C42" s="11" t="s">
        <v>50</v>
      </c>
      <c r="D42" s="13">
        <v>0</v>
      </c>
      <c r="E42" s="13">
        <v>329000</v>
      </c>
      <c r="F42" s="13">
        <v>440000</v>
      </c>
      <c r="G42" s="13">
        <v>1442600</v>
      </c>
      <c r="H42" s="13">
        <v>1180000</v>
      </c>
      <c r="I42" s="13">
        <v>757300</v>
      </c>
      <c r="J42" s="13">
        <v>100000</v>
      </c>
      <c r="K42" s="13"/>
    </row>
    <row r="43" spans="2:11" x14ac:dyDescent="0.2">
      <c r="C43" s="11" t="s">
        <v>51</v>
      </c>
      <c r="D43" s="13">
        <v>524200</v>
      </c>
      <c r="E43" s="13">
        <v>348700</v>
      </c>
      <c r="F43" s="13">
        <v>345400</v>
      </c>
      <c r="G43" s="13">
        <v>361000</v>
      </c>
      <c r="H43" s="13">
        <v>582000</v>
      </c>
      <c r="I43" s="13">
        <v>883300</v>
      </c>
      <c r="J43" s="13">
        <v>855700</v>
      </c>
      <c r="K43" s="13"/>
    </row>
    <row r="44" spans="2:11" x14ac:dyDescent="0.2">
      <c r="C44" s="11" t="s">
        <v>52</v>
      </c>
      <c r="D44" s="13">
        <v>340100</v>
      </c>
      <c r="E44" s="13">
        <v>268100</v>
      </c>
      <c r="F44" s="13">
        <v>278800</v>
      </c>
      <c r="G44" s="13">
        <v>225200</v>
      </c>
      <c r="H44" s="13">
        <v>235300</v>
      </c>
      <c r="I44" s="13">
        <v>240300</v>
      </c>
      <c r="J44" s="13">
        <v>256400</v>
      </c>
      <c r="K44" s="13"/>
    </row>
    <row r="45" spans="2:11" x14ac:dyDescent="0.2">
      <c r="C45" s="11" t="s">
        <v>53</v>
      </c>
      <c r="D45" s="13">
        <v>102900</v>
      </c>
      <c r="E45" s="13">
        <v>88800</v>
      </c>
      <c r="F45" s="13">
        <v>102400</v>
      </c>
      <c r="G45" s="13">
        <v>90800</v>
      </c>
      <c r="H45" s="13">
        <v>166500</v>
      </c>
      <c r="I45" s="13">
        <v>395100</v>
      </c>
      <c r="J45" s="13">
        <v>207500</v>
      </c>
      <c r="K45" s="13"/>
    </row>
    <row r="46" spans="2:11" x14ac:dyDescent="0.2">
      <c r="C46" s="11" t="s">
        <v>54</v>
      </c>
      <c r="D46" s="13">
        <v>1064400</v>
      </c>
      <c r="E46" s="13">
        <v>1309700</v>
      </c>
      <c r="F46" s="13">
        <v>1612000</v>
      </c>
      <c r="G46" s="13">
        <v>3279300</v>
      </c>
      <c r="H46" s="13">
        <v>2285100</v>
      </c>
      <c r="I46" s="13">
        <v>2891000</v>
      </c>
      <c r="J46" s="13">
        <v>1535200</v>
      </c>
      <c r="K46" s="13"/>
    </row>
    <row r="47" spans="2:11" x14ac:dyDescent="0.2">
      <c r="C47" s="11" t="s">
        <v>55</v>
      </c>
      <c r="D47" s="13">
        <v>617900</v>
      </c>
      <c r="E47" s="13" t="s">
        <v>92</v>
      </c>
      <c r="F47" s="13">
        <v>15700</v>
      </c>
      <c r="G47" s="13" t="s">
        <v>92</v>
      </c>
      <c r="H47" s="13">
        <v>1700</v>
      </c>
      <c r="I47" s="13">
        <v>49200</v>
      </c>
      <c r="J47" s="13">
        <v>83000</v>
      </c>
      <c r="K47" s="13"/>
    </row>
    <row r="48" spans="2:11" x14ac:dyDescent="0.2">
      <c r="C48" s="11" t="s">
        <v>56</v>
      </c>
      <c r="D48" s="13">
        <v>15155000</v>
      </c>
      <c r="E48" s="13">
        <v>12616200</v>
      </c>
      <c r="F48" s="13">
        <v>12873700</v>
      </c>
      <c r="G48" s="13">
        <v>10919300</v>
      </c>
      <c r="H48" s="13">
        <v>11087800</v>
      </c>
      <c r="I48" s="13">
        <v>12534800</v>
      </c>
      <c r="J48" s="13">
        <v>14311000</v>
      </c>
      <c r="K48" s="13"/>
    </row>
    <row r="49" spans="3:11" x14ac:dyDescent="0.2">
      <c r="C49" s="11" t="s">
        <v>57</v>
      </c>
      <c r="D49" s="13">
        <v>11900</v>
      </c>
      <c r="E49" s="13">
        <v>2500</v>
      </c>
      <c r="F49" s="13" t="s">
        <v>92</v>
      </c>
      <c r="G49" s="13" t="s">
        <v>92</v>
      </c>
      <c r="H49" s="13">
        <v>5400</v>
      </c>
      <c r="I49" s="13">
        <v>325100</v>
      </c>
      <c r="J49" s="13">
        <v>3357800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95300</v>
      </c>
      <c r="F52" s="13">
        <v>124500</v>
      </c>
      <c r="G52" s="13">
        <v>175900</v>
      </c>
      <c r="H52" s="13">
        <v>257000</v>
      </c>
      <c r="I52" s="13">
        <v>240700</v>
      </c>
      <c r="J52" s="13">
        <v>186400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16931200</v>
      </c>
      <c r="E54" s="13">
        <v>14023700</v>
      </c>
      <c r="F54" s="13">
        <v>14625900</v>
      </c>
      <c r="G54" s="13">
        <v>14374500</v>
      </c>
      <c r="H54" s="13">
        <v>13637000</v>
      </c>
      <c r="I54" s="13">
        <v>16040800</v>
      </c>
      <c r="J54" s="13">
        <v>19472900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288200</v>
      </c>
      <c r="E57" s="13">
        <v>210500</v>
      </c>
      <c r="F57" s="13">
        <v>432600</v>
      </c>
      <c r="G57" s="13">
        <v>145900</v>
      </c>
      <c r="H57" s="13">
        <v>224600</v>
      </c>
      <c r="I57" s="13">
        <v>373200</v>
      </c>
      <c r="J57" s="13">
        <v>341100</v>
      </c>
      <c r="K57" s="13"/>
    </row>
    <row r="58" spans="3:11" x14ac:dyDescent="0.2">
      <c r="C58" s="11" t="s">
        <v>66</v>
      </c>
      <c r="D58" s="13">
        <v>124800</v>
      </c>
      <c r="E58" s="13" t="s">
        <v>92</v>
      </c>
      <c r="F58" s="13">
        <v>0</v>
      </c>
      <c r="G58" s="13">
        <v>331900</v>
      </c>
      <c r="H58" s="13">
        <v>0</v>
      </c>
      <c r="I58" s="13">
        <v>34800</v>
      </c>
      <c r="J58" s="13">
        <v>47500</v>
      </c>
      <c r="K58" s="13"/>
    </row>
    <row r="59" spans="3:11" x14ac:dyDescent="0.2">
      <c r="C59" s="11" t="s">
        <v>67</v>
      </c>
      <c r="D59" s="13">
        <v>417700</v>
      </c>
      <c r="E59" s="13">
        <v>318000</v>
      </c>
      <c r="F59" s="13">
        <v>325900</v>
      </c>
      <c r="G59" s="13">
        <v>376600</v>
      </c>
      <c r="H59" s="13">
        <v>550900</v>
      </c>
      <c r="I59" s="13">
        <v>694100</v>
      </c>
      <c r="J59" s="13">
        <v>658700</v>
      </c>
      <c r="K59" s="13"/>
    </row>
    <row r="60" spans="3:11" x14ac:dyDescent="0.2">
      <c r="C60" s="11" t="s">
        <v>68</v>
      </c>
      <c r="D60" s="13">
        <v>830700</v>
      </c>
      <c r="E60" s="13">
        <v>528500</v>
      </c>
      <c r="F60" s="13">
        <v>758500</v>
      </c>
      <c r="G60" s="13">
        <v>854400</v>
      </c>
      <c r="H60" s="13">
        <v>775500</v>
      </c>
      <c r="I60" s="13">
        <v>1102100</v>
      </c>
      <c r="J60" s="13">
        <v>1047300</v>
      </c>
      <c r="K60" s="13"/>
    </row>
    <row r="61" spans="3:11" x14ac:dyDescent="0.2">
      <c r="C61" s="11" t="s">
        <v>69</v>
      </c>
      <c r="D61" s="13">
        <v>5923500</v>
      </c>
      <c r="E61" s="13">
        <v>5010400</v>
      </c>
      <c r="F61" s="13">
        <v>4750700</v>
      </c>
      <c r="G61" s="13">
        <v>4942600</v>
      </c>
      <c r="H61" s="13">
        <v>5895100</v>
      </c>
      <c r="I61" s="13">
        <v>5885600</v>
      </c>
      <c r="J61" s="13">
        <v>4718900</v>
      </c>
      <c r="K61" s="13"/>
    </row>
    <row r="62" spans="3:11" x14ac:dyDescent="0.2">
      <c r="C62" s="11" t="s">
        <v>70</v>
      </c>
      <c r="D62" s="13">
        <v>867400</v>
      </c>
      <c r="E62" s="13">
        <v>396000</v>
      </c>
      <c r="F62" s="13">
        <v>386700</v>
      </c>
      <c r="G62" s="13">
        <v>322500</v>
      </c>
      <c r="H62" s="13">
        <v>449200</v>
      </c>
      <c r="I62" s="13">
        <v>830200</v>
      </c>
      <c r="J62" s="13">
        <v>907800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7620300</v>
      </c>
      <c r="E66" s="13">
        <v>5932300</v>
      </c>
      <c r="F66" s="13">
        <v>5893800</v>
      </c>
      <c r="G66" s="13">
        <v>6123900</v>
      </c>
      <c r="H66" s="13">
        <v>7124100</v>
      </c>
      <c r="I66" s="13">
        <v>7825800</v>
      </c>
      <c r="J66" s="13">
        <v>6681300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671700</v>
      </c>
      <c r="E72" s="13">
        <v>874200</v>
      </c>
      <c r="F72" s="13">
        <v>1532700</v>
      </c>
      <c r="G72" s="13">
        <v>1864100</v>
      </c>
      <c r="H72" s="13">
        <v>985300</v>
      </c>
      <c r="I72" s="13">
        <v>2720400</v>
      </c>
      <c r="J72" s="13">
        <v>7327300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9310900</v>
      </c>
      <c r="E76" s="13">
        <v>8091400</v>
      </c>
      <c r="F76" s="13">
        <v>8732100</v>
      </c>
      <c r="G76" s="13">
        <v>8250600</v>
      </c>
      <c r="H76" s="13">
        <v>6512900</v>
      </c>
      <c r="I76" s="13">
        <v>8215000</v>
      </c>
      <c r="J76" s="13">
        <v>12791600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-198100</v>
      </c>
      <c r="E81" s="13">
        <v>-640200</v>
      </c>
      <c r="F81" s="13">
        <v>-304100</v>
      </c>
      <c r="G81" s="13">
        <v>873600</v>
      </c>
      <c r="H81" s="13">
        <v>-1596800</v>
      </c>
      <c r="I81" s="13">
        <v>-3910500</v>
      </c>
      <c r="J81" s="13">
        <v>1398100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609700</v>
      </c>
      <c r="E83" s="13">
        <v>478900</v>
      </c>
      <c r="F83" s="13">
        <v>444800</v>
      </c>
      <c r="G83" s="13">
        <v>445300</v>
      </c>
      <c r="H83" s="13">
        <v>572500</v>
      </c>
      <c r="I83" s="13">
        <v>537900</v>
      </c>
      <c r="J83" s="13">
        <v>496200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-276900</v>
      </c>
      <c r="E89" s="13">
        <v>-53200</v>
      </c>
      <c r="F89" s="13">
        <v>258600</v>
      </c>
      <c r="G89" s="13">
        <v>1079500</v>
      </c>
      <c r="H89" s="13">
        <v>1687000</v>
      </c>
      <c r="I89" s="13">
        <v>2054100</v>
      </c>
      <c r="J89" s="13">
        <v>1980500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-426700</v>
      </c>
      <c r="F91" s="13">
        <v>-536700</v>
      </c>
      <c r="G91" s="13">
        <v>-322200</v>
      </c>
      <c r="H91" s="13">
        <v>-1619500</v>
      </c>
      <c r="I91" s="13">
        <v>-1568800</v>
      </c>
      <c r="J91" s="13">
        <v>-1763500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1051600</v>
      </c>
      <c r="E94" s="13">
        <v>-304700</v>
      </c>
      <c r="F94" s="13">
        <v>-403000</v>
      </c>
      <c r="G94" s="13">
        <v>-568700</v>
      </c>
      <c r="H94" s="13">
        <v>-2038400</v>
      </c>
      <c r="I94" s="13">
        <v>-1997600</v>
      </c>
      <c r="J94" s="13">
        <v>-1724700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-17900</v>
      </c>
      <c r="F96" s="13">
        <v>-13800</v>
      </c>
      <c r="G96" s="13">
        <v>-11600</v>
      </c>
      <c r="H96" s="13">
        <v>-141200</v>
      </c>
      <c r="I96" s="13">
        <v>-703000</v>
      </c>
      <c r="J96" s="13">
        <v>-525600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-952300</v>
      </c>
      <c r="E100" s="13">
        <v>188200</v>
      </c>
      <c r="F100" s="13">
        <v>-570500</v>
      </c>
      <c r="G100" s="13">
        <v>529000</v>
      </c>
      <c r="H100" s="13">
        <v>-191800</v>
      </c>
      <c r="I100" s="13">
        <v>442700</v>
      </c>
      <c r="J100" s="13">
        <v>-577100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600</v>
      </c>
      <c r="G101" s="13">
        <v>-1400</v>
      </c>
      <c r="H101" s="13">
        <v>-300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-177900</v>
      </c>
      <c r="E102" s="13">
        <v>-170300</v>
      </c>
      <c r="F102" s="13">
        <v>-714300</v>
      </c>
      <c r="G102" s="13">
        <v>1038400</v>
      </c>
      <c r="H102" s="13">
        <v>-543500</v>
      </c>
      <c r="I102" s="13">
        <v>499200</v>
      </c>
      <c r="J102" s="13">
        <v>-321500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27502800</v>
      </c>
      <c r="E8" s="13">
        <v>24883400</v>
      </c>
      <c r="F8" s="13">
        <v>20081700</v>
      </c>
      <c r="G8" s="13">
        <v>17510000</v>
      </c>
      <c r="H8" s="13">
        <v>14443000</v>
      </c>
      <c r="I8" s="13">
        <v>15287000</v>
      </c>
      <c r="J8" s="13">
        <v>8653300</v>
      </c>
      <c r="K8" s="13"/>
    </row>
    <row r="9" spans="1:11" x14ac:dyDescent="0.2">
      <c r="C9" s="11" t="s">
        <v>22</v>
      </c>
      <c r="D9" s="13">
        <v>15512100</v>
      </c>
      <c r="E9" s="13">
        <v>15024600</v>
      </c>
      <c r="F9" s="13">
        <v>12444600</v>
      </c>
      <c r="G9" s="13">
        <v>11248800</v>
      </c>
      <c r="H9" s="13">
        <v>11708700</v>
      </c>
      <c r="I9" s="13">
        <v>10037600</v>
      </c>
      <c r="J9" s="13">
        <v>4486100</v>
      </c>
      <c r="K9" s="13"/>
    </row>
    <row r="10" spans="1:11" x14ac:dyDescent="0.2">
      <c r="C10" s="11" t="s">
        <v>23</v>
      </c>
      <c r="D10" s="13">
        <v>11990800</v>
      </c>
      <c r="E10" s="13">
        <v>9858800</v>
      </c>
      <c r="F10" s="13">
        <v>7637100</v>
      </c>
      <c r="G10" s="13">
        <v>6261200</v>
      </c>
      <c r="H10" s="13">
        <v>2734200</v>
      </c>
      <c r="I10" s="13">
        <v>5249400</v>
      </c>
      <c r="J10" s="13">
        <v>4167200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296600</v>
      </c>
      <c r="I12" s="13">
        <v>135800</v>
      </c>
      <c r="J12" s="13">
        <v>148200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8991200</v>
      </c>
      <c r="E14" s="13">
        <v>651900</v>
      </c>
      <c r="F14" s="13">
        <v>296800</v>
      </c>
      <c r="G14" s="13">
        <v>2347600</v>
      </c>
      <c r="H14" s="13">
        <v>6590700</v>
      </c>
      <c r="I14" s="13">
        <v>71100</v>
      </c>
      <c r="J14" s="13">
        <v>425200</v>
      </c>
      <c r="K14" s="13"/>
    </row>
    <row r="15" spans="1:11" x14ac:dyDescent="0.2">
      <c r="C15" s="11" t="s">
        <v>28</v>
      </c>
      <c r="D15" s="13">
        <v>40900</v>
      </c>
      <c r="E15" s="13">
        <v>41600</v>
      </c>
      <c r="F15" s="13">
        <v>54000</v>
      </c>
      <c r="G15" s="13">
        <v>76600</v>
      </c>
      <c r="H15" s="13">
        <v>163200</v>
      </c>
      <c r="I15" s="13">
        <v>136400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27088400</v>
      </c>
      <c r="E17" s="13">
        <v>16894600</v>
      </c>
      <c r="F17" s="13">
        <v>13691900</v>
      </c>
      <c r="G17" s="13">
        <v>13676200</v>
      </c>
      <c r="H17" s="13">
        <v>19739000</v>
      </c>
      <c r="I17" s="13">
        <v>11433100</v>
      </c>
      <c r="J17" s="13">
        <v>5866200</v>
      </c>
      <c r="K17" s="13"/>
    </row>
    <row r="18" spans="3:11" x14ac:dyDescent="0.2">
      <c r="C18" s="11" t="s">
        <v>30</v>
      </c>
      <c r="D18" s="13">
        <v>414400</v>
      </c>
      <c r="E18" s="13">
        <v>7988800</v>
      </c>
      <c r="F18" s="13">
        <v>6389800</v>
      </c>
      <c r="G18" s="13">
        <v>3833800</v>
      </c>
      <c r="H18" s="13">
        <v>-5296000</v>
      </c>
      <c r="I18" s="13">
        <v>3853900</v>
      </c>
      <c r="J18" s="13">
        <v>2787100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-1813800</v>
      </c>
      <c r="E20" s="13">
        <v>-2675600</v>
      </c>
      <c r="F20" s="13">
        <v>-1001100</v>
      </c>
      <c r="G20" s="13">
        <v>1880500</v>
      </c>
      <c r="H20" s="13">
        <v>-6121000</v>
      </c>
      <c r="I20" s="13">
        <v>-2237600</v>
      </c>
      <c r="J20" s="13">
        <v>-1447300</v>
      </c>
      <c r="K20" s="13"/>
    </row>
    <row r="21" spans="3:11" x14ac:dyDescent="0.2">
      <c r="C21" s="11" t="s">
        <v>33</v>
      </c>
      <c r="D21" s="13">
        <v>1397800</v>
      </c>
      <c r="E21" s="13">
        <v>7634000</v>
      </c>
      <c r="F21" s="13">
        <v>7634300</v>
      </c>
      <c r="G21" s="13">
        <v>8010100</v>
      </c>
      <c r="H21" s="13">
        <v>-9056000</v>
      </c>
      <c r="I21" s="13">
        <v>3347500</v>
      </c>
      <c r="J21" s="13">
        <v>2126800</v>
      </c>
      <c r="K21" s="13"/>
    </row>
    <row r="22" spans="3:11" x14ac:dyDescent="0.2">
      <c r="C22" s="11" t="s">
        <v>34</v>
      </c>
      <c r="D22" s="13">
        <v>673900</v>
      </c>
      <c r="E22" s="13">
        <v>665600</v>
      </c>
      <c r="F22" s="13">
        <v>784300</v>
      </c>
      <c r="G22" s="13">
        <v>714400</v>
      </c>
      <c r="H22" s="13">
        <v>549900</v>
      </c>
      <c r="I22" s="13">
        <v>494400</v>
      </c>
      <c r="J22" s="13" t="s">
        <v>92</v>
      </c>
      <c r="K22" s="13"/>
    </row>
    <row r="23" spans="3:11" x14ac:dyDescent="0.2">
      <c r="C23" s="11" t="s">
        <v>35</v>
      </c>
      <c r="D23" s="13">
        <v>-2073300</v>
      </c>
      <c r="E23" s="13">
        <v>4647600</v>
      </c>
      <c r="F23" s="13">
        <v>4604300</v>
      </c>
      <c r="G23" s="13">
        <v>4999900</v>
      </c>
      <c r="H23" s="13">
        <v>-11966900</v>
      </c>
      <c r="I23" s="13">
        <v>1121900</v>
      </c>
      <c r="J23" s="13">
        <v>1339800</v>
      </c>
      <c r="K23" s="13"/>
    </row>
    <row r="24" spans="3:11" x14ac:dyDescent="0.2">
      <c r="C24" s="11" t="s">
        <v>36</v>
      </c>
      <c r="D24" s="13">
        <v>-464200</v>
      </c>
      <c r="E24" s="13">
        <v>-178700</v>
      </c>
      <c r="F24" s="13">
        <v>852400</v>
      </c>
      <c r="G24" s="13">
        <v>1770000</v>
      </c>
      <c r="H24" s="13">
        <v>-3578300</v>
      </c>
      <c r="I24" s="13">
        <v>676900</v>
      </c>
      <c r="J24" s="13">
        <v>1264300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-1609000</v>
      </c>
      <c r="E26" s="13">
        <v>4826400</v>
      </c>
      <c r="F26" s="13">
        <v>3752000</v>
      </c>
      <c r="G26" s="13">
        <v>3229900</v>
      </c>
      <c r="H26" s="13">
        <v>-8388600</v>
      </c>
      <c r="I26" s="13">
        <v>445000</v>
      </c>
      <c r="J26" s="13">
        <v>75500</v>
      </c>
      <c r="K26" s="13"/>
    </row>
    <row r="27" spans="3:11" x14ac:dyDescent="0.2">
      <c r="C27" s="11" t="s">
        <v>38</v>
      </c>
      <c r="D27" s="13">
        <v>-1234400</v>
      </c>
      <c r="E27" s="13">
        <v>4804700</v>
      </c>
      <c r="F27" s="13">
        <v>3744000</v>
      </c>
      <c r="G27" s="13">
        <v>3232600</v>
      </c>
      <c r="H27" s="13">
        <v>-8058400</v>
      </c>
      <c r="I27" s="13">
        <v>580900</v>
      </c>
      <c r="J27" s="13">
        <v>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-57400</v>
      </c>
      <c r="F29" s="13">
        <v>-482500</v>
      </c>
      <c r="G29" s="13">
        <v>-769600</v>
      </c>
      <c r="H29" s="13">
        <v>-122200</v>
      </c>
      <c r="I29" s="13">
        <v>-404300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1813800</v>
      </c>
      <c r="E32" s="13">
        <v>2675600</v>
      </c>
      <c r="F32" s="13">
        <v>1001100</v>
      </c>
      <c r="G32" s="13">
        <v>-1880500</v>
      </c>
      <c r="H32" s="13">
        <v>6121000</v>
      </c>
      <c r="I32" s="13">
        <v>2237600</v>
      </c>
      <c r="J32" s="13">
        <v>1447300</v>
      </c>
      <c r="K32" s="13"/>
    </row>
    <row r="33" spans="2:11" x14ac:dyDescent="0.2">
      <c r="C33" s="11" t="s">
        <v>44</v>
      </c>
      <c r="D33" s="13">
        <v>-1234400</v>
      </c>
      <c r="E33" s="13">
        <v>4747200</v>
      </c>
      <c r="F33" s="13">
        <v>3261600</v>
      </c>
      <c r="G33" s="13">
        <v>2463000</v>
      </c>
      <c r="H33" s="13">
        <v>-8180600</v>
      </c>
      <c r="I33" s="13">
        <v>176600</v>
      </c>
      <c r="J33" s="13">
        <v>108100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-1234400</v>
      </c>
      <c r="E35" s="13">
        <v>4747200</v>
      </c>
      <c r="F35" s="13">
        <v>3261600</v>
      </c>
      <c r="G35" s="13">
        <v>2463000</v>
      </c>
      <c r="H35" s="13">
        <v>-8180600</v>
      </c>
      <c r="I35" s="13">
        <v>176600</v>
      </c>
      <c r="J35" s="13">
        <v>108100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5552100</v>
      </c>
      <c r="E41" s="13">
        <v>4200100</v>
      </c>
      <c r="F41" s="13">
        <v>2683100</v>
      </c>
      <c r="G41" s="13">
        <v>2603100</v>
      </c>
      <c r="H41" s="13">
        <v>1476800</v>
      </c>
      <c r="I41" s="13">
        <v>395200</v>
      </c>
      <c r="J41" s="13">
        <v>292000</v>
      </c>
      <c r="K41" s="13"/>
    </row>
    <row r="42" spans="2:11" x14ac:dyDescent="0.2">
      <c r="C42" s="11" t="s">
        <v>50</v>
      </c>
      <c r="D42" s="13">
        <v>623800</v>
      </c>
      <c r="E42" s="13" t="s">
        <v>92</v>
      </c>
      <c r="F42" s="13" t="s">
        <v>92</v>
      </c>
      <c r="G42" s="13" t="s">
        <v>92</v>
      </c>
      <c r="H42" s="13">
        <v>1171300</v>
      </c>
      <c r="I42" s="13">
        <v>377200</v>
      </c>
      <c r="J42" s="13">
        <v>705700</v>
      </c>
      <c r="K42" s="13"/>
    </row>
    <row r="43" spans="2:11" x14ac:dyDescent="0.2">
      <c r="C43" s="11" t="s">
        <v>51</v>
      </c>
      <c r="D43" s="13">
        <v>2848900</v>
      </c>
      <c r="E43" s="13">
        <v>3222400</v>
      </c>
      <c r="F43" s="13">
        <v>3999000</v>
      </c>
      <c r="G43" s="13">
        <v>3370200</v>
      </c>
      <c r="H43" s="13">
        <v>3475200</v>
      </c>
      <c r="I43" s="13">
        <v>1337100</v>
      </c>
      <c r="J43" s="13">
        <v>1858600</v>
      </c>
      <c r="K43" s="13"/>
    </row>
    <row r="44" spans="2:11" x14ac:dyDescent="0.2">
      <c r="C44" s="11" t="s">
        <v>52</v>
      </c>
      <c r="D44" s="13">
        <v>3228600</v>
      </c>
      <c r="E44" s="13">
        <v>3226300</v>
      </c>
      <c r="F44" s="13">
        <v>2433800</v>
      </c>
      <c r="G44" s="13">
        <v>2045200</v>
      </c>
      <c r="H44" s="13">
        <v>2581400</v>
      </c>
      <c r="I44" s="13">
        <v>843500</v>
      </c>
      <c r="J44" s="13">
        <v>773000</v>
      </c>
      <c r="K44" s="13"/>
    </row>
    <row r="45" spans="2:11" x14ac:dyDescent="0.2">
      <c r="C45" s="11" t="s">
        <v>53</v>
      </c>
      <c r="D45" s="13">
        <v>620500</v>
      </c>
      <c r="E45" s="13">
        <v>455800</v>
      </c>
      <c r="F45" s="13">
        <v>2634200</v>
      </c>
      <c r="G45" s="13">
        <v>5764200</v>
      </c>
      <c r="H45" s="13">
        <v>3612900</v>
      </c>
      <c r="I45" s="13">
        <v>838800</v>
      </c>
      <c r="J45" s="13">
        <v>938900</v>
      </c>
      <c r="K45" s="13"/>
    </row>
    <row r="46" spans="2:11" x14ac:dyDescent="0.2">
      <c r="C46" s="11" t="s">
        <v>54</v>
      </c>
      <c r="D46" s="13">
        <v>12873900</v>
      </c>
      <c r="E46" s="13">
        <v>11104600</v>
      </c>
      <c r="F46" s="13">
        <v>11750100</v>
      </c>
      <c r="G46" s="13">
        <v>13782700</v>
      </c>
      <c r="H46" s="13">
        <v>11322300</v>
      </c>
      <c r="I46" s="13">
        <v>3791900</v>
      </c>
      <c r="J46" s="13">
        <v>4568200</v>
      </c>
      <c r="K46" s="13"/>
    </row>
    <row r="47" spans="2:11" x14ac:dyDescent="0.2">
      <c r="C47" s="11" t="s">
        <v>55</v>
      </c>
      <c r="D47" s="13">
        <v>3387600</v>
      </c>
      <c r="E47" s="13">
        <v>3622800</v>
      </c>
      <c r="F47" s="13">
        <v>3934400</v>
      </c>
      <c r="G47" s="13">
        <v>2368500</v>
      </c>
      <c r="H47" s="13">
        <v>2656400</v>
      </c>
      <c r="I47" s="13">
        <v>988700</v>
      </c>
      <c r="J47" s="13">
        <v>862400</v>
      </c>
      <c r="K47" s="13"/>
    </row>
    <row r="48" spans="2:11" x14ac:dyDescent="0.2">
      <c r="C48" s="11" t="s">
        <v>56</v>
      </c>
      <c r="D48" s="13">
        <v>35181200</v>
      </c>
      <c r="E48" s="13">
        <v>35134000</v>
      </c>
      <c r="F48" s="13">
        <v>34019600</v>
      </c>
      <c r="G48" s="13">
        <v>33847400</v>
      </c>
      <c r="H48" s="13">
        <v>39590000</v>
      </c>
      <c r="I48" s="13">
        <v>14640100</v>
      </c>
      <c r="J48" s="13">
        <v>15304000</v>
      </c>
      <c r="K48" s="13"/>
    </row>
    <row r="49" spans="3:11" x14ac:dyDescent="0.2">
      <c r="C49" s="11" t="s">
        <v>57</v>
      </c>
      <c r="D49" s="13">
        <v>6419800</v>
      </c>
      <c r="E49" s="13">
        <v>5781400</v>
      </c>
      <c r="F49" s="13">
        <v>5264800</v>
      </c>
      <c r="G49" s="13">
        <v>4196700</v>
      </c>
      <c r="H49" s="13">
        <v>3896000</v>
      </c>
      <c r="I49" s="13">
        <v>1278100</v>
      </c>
      <c r="J49" s="13">
        <v>1287600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11413800</v>
      </c>
      <c r="E52" s="13">
        <v>8394500</v>
      </c>
      <c r="F52" s="13">
        <v>6516400</v>
      </c>
      <c r="G52" s="13">
        <v>6277900</v>
      </c>
      <c r="H52" s="13">
        <v>12056000</v>
      </c>
      <c r="I52" s="13">
        <v>1131300</v>
      </c>
      <c r="J52" s="13">
        <v>1327200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69276200</v>
      </c>
      <c r="E54" s="13">
        <v>64037400</v>
      </c>
      <c r="F54" s="13">
        <v>61485300</v>
      </c>
      <c r="G54" s="13">
        <v>60473300</v>
      </c>
      <c r="H54" s="13">
        <v>64756000</v>
      </c>
      <c r="I54" s="13">
        <v>21830000</v>
      </c>
      <c r="J54" s="13">
        <v>23349500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3842900</v>
      </c>
      <c r="E57" s="13">
        <v>3373600</v>
      </c>
      <c r="F57" s="13">
        <v>2672400</v>
      </c>
      <c r="G57" s="13">
        <v>2627200</v>
      </c>
      <c r="H57" s="13">
        <v>2810200</v>
      </c>
      <c r="I57" s="13">
        <v>873300</v>
      </c>
      <c r="J57" s="13">
        <v>745300</v>
      </c>
      <c r="K57" s="13"/>
    </row>
    <row r="58" spans="3:11" x14ac:dyDescent="0.2">
      <c r="C58" s="11" t="s">
        <v>66</v>
      </c>
      <c r="D58" s="13">
        <v>1087800</v>
      </c>
      <c r="E58" s="13">
        <v>728700</v>
      </c>
      <c r="F58" s="13">
        <v>1055700</v>
      </c>
      <c r="G58" s="13">
        <v>1013800</v>
      </c>
      <c r="H58" s="13">
        <v>1834400</v>
      </c>
      <c r="I58" s="13">
        <v>265900</v>
      </c>
      <c r="J58" s="13">
        <v>332600</v>
      </c>
      <c r="K58" s="13"/>
    </row>
    <row r="59" spans="3:11" x14ac:dyDescent="0.2">
      <c r="C59" s="11" t="s">
        <v>67</v>
      </c>
      <c r="D59" s="13">
        <v>5527200</v>
      </c>
      <c r="E59" s="13">
        <v>2553500</v>
      </c>
      <c r="F59" s="13">
        <v>4397100</v>
      </c>
      <c r="G59" s="13">
        <v>3219600</v>
      </c>
      <c r="H59" s="13">
        <v>4091300</v>
      </c>
      <c r="I59" s="13">
        <v>872900</v>
      </c>
      <c r="J59" s="13">
        <v>723400</v>
      </c>
      <c r="K59" s="13"/>
    </row>
    <row r="60" spans="3:11" x14ac:dyDescent="0.2">
      <c r="C60" s="11" t="s">
        <v>68</v>
      </c>
      <c r="D60" s="13">
        <v>10458000</v>
      </c>
      <c r="E60" s="13">
        <v>6655800</v>
      </c>
      <c r="F60" s="13">
        <v>8125200</v>
      </c>
      <c r="G60" s="13">
        <v>6860600</v>
      </c>
      <c r="H60" s="13">
        <v>7717500</v>
      </c>
      <c r="I60" s="13">
        <v>2012100</v>
      </c>
      <c r="J60" s="13">
        <v>1801300</v>
      </c>
      <c r="K60" s="13"/>
    </row>
    <row r="61" spans="3:11" x14ac:dyDescent="0.2">
      <c r="C61" s="11" t="s">
        <v>69</v>
      </c>
      <c r="D61" s="13">
        <v>10126700</v>
      </c>
      <c r="E61" s="13">
        <v>10501800</v>
      </c>
      <c r="F61" s="13">
        <v>12885400</v>
      </c>
      <c r="G61" s="13">
        <v>16894800</v>
      </c>
      <c r="H61" s="13">
        <v>19279400</v>
      </c>
      <c r="I61" s="13">
        <v>5456000</v>
      </c>
      <c r="J61" s="13">
        <v>5185400</v>
      </c>
      <c r="K61" s="13"/>
    </row>
    <row r="62" spans="3:11" x14ac:dyDescent="0.2">
      <c r="C62" s="11" t="s">
        <v>70</v>
      </c>
      <c r="D62" s="13">
        <v>19241700</v>
      </c>
      <c r="E62" s="13">
        <v>14331700</v>
      </c>
      <c r="F62" s="13">
        <v>12719700</v>
      </c>
      <c r="G62" s="13">
        <v>11662100</v>
      </c>
      <c r="H62" s="13">
        <v>17600100</v>
      </c>
      <c r="I62" s="13">
        <v>3761900</v>
      </c>
      <c r="J62" s="13">
        <v>4142100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39014800</v>
      </c>
      <c r="E66" s="13">
        <v>32103900</v>
      </c>
      <c r="F66" s="13">
        <v>34545200</v>
      </c>
      <c r="G66" s="13">
        <v>36628400</v>
      </c>
      <c r="H66" s="13">
        <v>40176500</v>
      </c>
      <c r="I66" s="13">
        <v>11500200</v>
      </c>
      <c r="J66" s="13">
        <v>11482400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5801300</v>
      </c>
      <c r="E72" s="13">
        <v>8146600</v>
      </c>
      <c r="F72" s="13">
        <v>4789900</v>
      </c>
      <c r="G72" s="13">
        <v>2225900</v>
      </c>
      <c r="H72" s="13">
        <v>1098300</v>
      </c>
      <c r="I72" s="13">
        <v>3745200</v>
      </c>
      <c r="J72" s="13">
        <v>5540700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30261400</v>
      </c>
      <c r="E76" s="13">
        <v>31933500</v>
      </c>
      <c r="F76" s="13">
        <v>26940200</v>
      </c>
      <c r="G76" s="13">
        <v>23844900</v>
      </c>
      <c r="H76" s="13">
        <v>24579400</v>
      </c>
      <c r="I76" s="13">
        <v>10329900</v>
      </c>
      <c r="J76" s="13">
        <v>11867100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-1234400</v>
      </c>
      <c r="E81" s="13">
        <v>4747200</v>
      </c>
      <c r="F81" s="13">
        <v>3261600</v>
      </c>
      <c r="G81" s="13">
        <v>2463000</v>
      </c>
      <c r="H81" s="13">
        <v>-8180600</v>
      </c>
      <c r="I81" s="13">
        <v>176600</v>
      </c>
      <c r="J81" s="13">
        <v>108100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2729300</v>
      </c>
      <c r="E83" s="13">
        <v>2264600</v>
      </c>
      <c r="F83" s="13">
        <v>2191200</v>
      </c>
      <c r="G83" s="13">
        <v>2240100</v>
      </c>
      <c r="H83" s="13">
        <v>2303700</v>
      </c>
      <c r="I83" s="13">
        <v>1689300</v>
      </c>
      <c r="J83" s="13">
        <v>767900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8748900</v>
      </c>
      <c r="E89" s="13">
        <v>8868600</v>
      </c>
      <c r="F89" s="13">
        <v>7396100</v>
      </c>
      <c r="G89" s="13">
        <v>4003100</v>
      </c>
      <c r="H89" s="13">
        <v>2908600</v>
      </c>
      <c r="I89" s="13">
        <v>5142200</v>
      </c>
      <c r="J89" s="13">
        <v>2737000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-2733600</v>
      </c>
      <c r="E91" s="13">
        <v>-2586400</v>
      </c>
      <c r="F91" s="13">
        <v>-2305900</v>
      </c>
      <c r="G91" s="13">
        <v>-3209000</v>
      </c>
      <c r="H91" s="13">
        <v>-4983100</v>
      </c>
      <c r="I91" s="13">
        <v>-4857800</v>
      </c>
      <c r="J91" s="13">
        <v>-2424800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-4910200</v>
      </c>
      <c r="E94" s="13">
        <v>-171400</v>
      </c>
      <c r="F94" s="13">
        <v>-1978100</v>
      </c>
      <c r="G94" s="13">
        <v>-3078700</v>
      </c>
      <c r="H94" s="13">
        <v>-3722200</v>
      </c>
      <c r="I94" s="13">
        <v>-4137100</v>
      </c>
      <c r="J94" s="13">
        <v>-1962800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-128600</v>
      </c>
      <c r="E96" s="13">
        <v>-2414700</v>
      </c>
      <c r="F96" s="13">
        <v>-863600</v>
      </c>
      <c r="G96" s="13">
        <v>-338500</v>
      </c>
      <c r="H96" s="13">
        <v>-938500</v>
      </c>
      <c r="I96" s="13">
        <v>-1832400</v>
      </c>
      <c r="J96" s="13">
        <v>-832600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-2753700</v>
      </c>
      <c r="E100" s="13">
        <v>-7499200</v>
      </c>
      <c r="F100" s="13">
        <v>-5186600</v>
      </c>
      <c r="G100" s="13">
        <v>-540200</v>
      </c>
      <c r="H100" s="13">
        <v>971400</v>
      </c>
      <c r="I100" s="13">
        <v>-1597600</v>
      </c>
      <c r="J100" s="13">
        <v>-827100</v>
      </c>
      <c r="K100" s="13"/>
    </row>
    <row r="101" spans="3:11" x14ac:dyDescent="0.2">
      <c r="C101" s="11" t="s">
        <v>19</v>
      </c>
      <c r="D101" s="13">
        <v>249900</v>
      </c>
      <c r="E101" s="13">
        <v>299900</v>
      </c>
      <c r="F101" s="13">
        <v>-152500</v>
      </c>
      <c r="G101" s="13">
        <v>-408400</v>
      </c>
      <c r="H101" s="13">
        <v>483600</v>
      </c>
      <c r="I101" s="13">
        <v>239100</v>
      </c>
      <c r="J101" s="13">
        <v>-41600</v>
      </c>
      <c r="K101" s="13"/>
    </row>
    <row r="102" spans="3:11" x14ac:dyDescent="0.2">
      <c r="C102" s="11" t="s">
        <v>20</v>
      </c>
      <c r="D102" s="13">
        <v>1334900</v>
      </c>
      <c r="E102" s="13">
        <v>1497800</v>
      </c>
      <c r="F102" s="13">
        <v>79000</v>
      </c>
      <c r="G102" s="13">
        <v>-24300</v>
      </c>
      <c r="H102" s="13">
        <v>641400</v>
      </c>
      <c r="I102" s="13">
        <v>-353400</v>
      </c>
      <c r="J102" s="13">
        <v>-94600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36300</v>
      </c>
      <c r="E8" s="13">
        <v>35900</v>
      </c>
      <c r="F8" s="13">
        <v>34600</v>
      </c>
      <c r="G8" s="13">
        <v>34500</v>
      </c>
      <c r="H8" s="13">
        <v>35500</v>
      </c>
      <c r="I8" s="13">
        <v>36300</v>
      </c>
      <c r="J8" s="13">
        <v>35800</v>
      </c>
      <c r="K8" s="13"/>
    </row>
    <row r="9" spans="1:11" x14ac:dyDescent="0.2">
      <c r="C9" s="11" t="s">
        <v>22</v>
      </c>
      <c r="D9" s="13">
        <v>5200</v>
      </c>
      <c r="E9" s="13">
        <v>5900</v>
      </c>
      <c r="F9" s="13">
        <v>9100</v>
      </c>
      <c r="G9" s="13">
        <v>8700</v>
      </c>
      <c r="H9" s="13">
        <v>7100</v>
      </c>
      <c r="I9" s="13">
        <v>6400</v>
      </c>
      <c r="J9" s="13">
        <v>5700</v>
      </c>
      <c r="K9" s="13"/>
    </row>
    <row r="10" spans="1:11" x14ac:dyDescent="0.2">
      <c r="C10" s="11" t="s">
        <v>23</v>
      </c>
      <c r="D10" s="13">
        <v>31000</v>
      </c>
      <c r="E10" s="13">
        <v>30000</v>
      </c>
      <c r="F10" s="13">
        <v>25500</v>
      </c>
      <c r="G10" s="13">
        <v>25800</v>
      </c>
      <c r="H10" s="13">
        <v>28400</v>
      </c>
      <c r="I10" s="13">
        <v>29900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33300</v>
      </c>
      <c r="F17" s="13">
        <v>27100</v>
      </c>
      <c r="G17" s="13">
        <v>32700</v>
      </c>
      <c r="H17" s="13">
        <v>33100</v>
      </c>
      <c r="I17" s="13">
        <v>33800</v>
      </c>
      <c r="J17" s="13">
        <v>31700</v>
      </c>
      <c r="K17" s="13"/>
    </row>
    <row r="18" spans="3:11" x14ac:dyDescent="0.2">
      <c r="C18" s="11" t="s">
        <v>30</v>
      </c>
      <c r="D18" s="13">
        <v>5400</v>
      </c>
      <c r="E18" s="13">
        <v>2600</v>
      </c>
      <c r="F18" s="13">
        <v>7500</v>
      </c>
      <c r="G18" s="13">
        <v>1900</v>
      </c>
      <c r="H18" s="13">
        <v>2400</v>
      </c>
      <c r="I18" s="13">
        <v>2500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9300</v>
      </c>
      <c r="F20" s="13">
        <v>8000</v>
      </c>
      <c r="G20" s="13">
        <v>8100</v>
      </c>
      <c r="H20" s="13">
        <v>8100</v>
      </c>
      <c r="I20" s="13">
        <v>7700</v>
      </c>
      <c r="J20" s="13">
        <v>6400</v>
      </c>
      <c r="K20" s="13"/>
    </row>
    <row r="21" spans="3:11" x14ac:dyDescent="0.2">
      <c r="C21" s="11" t="s">
        <v>33</v>
      </c>
      <c r="D21" s="13">
        <v>15600</v>
      </c>
      <c r="E21" s="13">
        <v>13000</v>
      </c>
      <c r="F21" s="13">
        <v>20100</v>
      </c>
      <c r="G21" s="13">
        <v>13800</v>
      </c>
      <c r="H21" s="13">
        <v>13200</v>
      </c>
      <c r="I21" s="13">
        <v>12300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11900</v>
      </c>
      <c r="F23" s="13">
        <v>15500</v>
      </c>
      <c r="G23" s="13">
        <v>10000</v>
      </c>
      <c r="H23" s="13">
        <v>10500</v>
      </c>
      <c r="I23" s="13">
        <v>10200</v>
      </c>
      <c r="J23" s="13">
        <v>10500</v>
      </c>
      <c r="K23" s="13"/>
    </row>
    <row r="24" spans="3:11" x14ac:dyDescent="0.2">
      <c r="C24" s="11" t="s">
        <v>36</v>
      </c>
      <c r="D24" s="13">
        <v>4100</v>
      </c>
      <c r="E24" s="13">
        <v>-2800</v>
      </c>
      <c r="F24" s="13">
        <v>5100</v>
      </c>
      <c r="G24" s="13">
        <v>2700</v>
      </c>
      <c r="H24" s="13">
        <v>3200</v>
      </c>
      <c r="I24" s="13">
        <v>3400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14700</v>
      </c>
      <c r="F26" s="13">
        <v>10400</v>
      </c>
      <c r="G26" s="13">
        <v>7300</v>
      </c>
      <c r="H26" s="13">
        <v>7300</v>
      </c>
      <c r="I26" s="13">
        <v>6800</v>
      </c>
      <c r="J26" s="13">
        <v>6600</v>
      </c>
      <c r="K26" s="13"/>
    </row>
    <row r="27" spans="3:11" x14ac:dyDescent="0.2">
      <c r="C27" s="11" t="s">
        <v>38</v>
      </c>
      <c r="D27" s="13">
        <v>11200</v>
      </c>
      <c r="E27" s="13">
        <v>14700</v>
      </c>
      <c r="F27" s="13">
        <v>10400</v>
      </c>
      <c r="G27" s="13">
        <v>7300</v>
      </c>
      <c r="H27" s="13">
        <v>7300</v>
      </c>
      <c r="I27" s="13">
        <v>6800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-9300</v>
      </c>
      <c r="F32" s="13">
        <v>-8000</v>
      </c>
      <c r="G32" s="13">
        <v>-8100</v>
      </c>
      <c r="H32" s="13">
        <v>-8100</v>
      </c>
      <c r="I32" s="13">
        <v>-7700</v>
      </c>
      <c r="J32" s="13">
        <v>-6400</v>
      </c>
      <c r="K32" s="13"/>
    </row>
    <row r="33" spans="2:11" x14ac:dyDescent="0.2">
      <c r="C33" s="11" t="s">
        <v>44</v>
      </c>
      <c r="D33" s="13">
        <v>11200</v>
      </c>
      <c r="E33" s="13">
        <v>14700</v>
      </c>
      <c r="F33" s="13">
        <v>10400</v>
      </c>
      <c r="G33" s="13">
        <v>7300</v>
      </c>
      <c r="H33" s="13">
        <v>7300</v>
      </c>
      <c r="I33" s="13">
        <v>6800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14700</v>
      </c>
      <c r="F35" s="13">
        <v>10400</v>
      </c>
      <c r="G35" s="13">
        <v>7300</v>
      </c>
      <c r="H35" s="13">
        <v>7300</v>
      </c>
      <c r="I35" s="13">
        <v>6800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500</v>
      </c>
      <c r="G41" s="13">
        <v>1100</v>
      </c>
      <c r="H41" s="13">
        <v>600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27400</v>
      </c>
      <c r="E42" s="13">
        <v>22800</v>
      </c>
      <c r="F42" s="13">
        <v>22600</v>
      </c>
      <c r="G42" s="13">
        <v>15700</v>
      </c>
      <c r="H42" s="13">
        <v>14900</v>
      </c>
      <c r="I42" s="13">
        <v>14700</v>
      </c>
      <c r="J42" s="13">
        <v>13000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1100</v>
      </c>
      <c r="G43" s="13">
        <v>1400</v>
      </c>
      <c r="H43" s="13">
        <v>1500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1900</v>
      </c>
      <c r="G45" s="13">
        <v>1800</v>
      </c>
      <c r="H45" s="13">
        <v>1800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31400</v>
      </c>
      <c r="E46" s="13">
        <v>26600</v>
      </c>
      <c r="F46" s="13">
        <v>25800</v>
      </c>
      <c r="G46" s="13">
        <v>20000</v>
      </c>
      <c r="H46" s="13">
        <v>18800</v>
      </c>
      <c r="I46" s="13">
        <v>18300</v>
      </c>
      <c r="J46" s="13">
        <v>16700</v>
      </c>
      <c r="K46" s="13"/>
    </row>
    <row r="47" spans="2:11" x14ac:dyDescent="0.2">
      <c r="C47" s="11" t="s">
        <v>55</v>
      </c>
      <c r="D47" s="13">
        <v>58600</v>
      </c>
      <c r="E47" s="13">
        <v>58200</v>
      </c>
      <c r="F47" s="13">
        <v>58200</v>
      </c>
      <c r="G47" s="13">
        <v>57900</v>
      </c>
      <c r="H47" s="13">
        <v>58000</v>
      </c>
      <c r="I47" s="13">
        <v>57900</v>
      </c>
      <c r="J47" s="13">
        <v>57500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1200</v>
      </c>
      <c r="G48" s="13">
        <v>3600</v>
      </c>
      <c r="H48" s="13">
        <v>3700</v>
      </c>
      <c r="I48" s="13">
        <v>3900</v>
      </c>
      <c r="J48" s="13">
        <v>3900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1000</v>
      </c>
      <c r="G49" s="13">
        <v>5000</v>
      </c>
      <c r="H49" s="13">
        <v>6800</v>
      </c>
      <c r="I49" s="13">
        <v>6900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91800</v>
      </c>
      <c r="E54" s="13">
        <v>86800</v>
      </c>
      <c r="F54" s="13">
        <v>86700</v>
      </c>
      <c r="G54" s="13">
        <v>86500</v>
      </c>
      <c r="H54" s="13">
        <v>87400</v>
      </c>
      <c r="I54" s="13">
        <v>86900</v>
      </c>
      <c r="J54" s="13">
        <v>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1300</v>
      </c>
      <c r="G57" s="13">
        <v>2700</v>
      </c>
      <c r="H57" s="13">
        <v>1800</v>
      </c>
      <c r="I57" s="13">
        <v>2400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22900</v>
      </c>
      <c r="F59" s="13">
        <v>23300</v>
      </c>
      <c r="G59" s="13">
        <v>23600</v>
      </c>
      <c r="H59" s="13">
        <v>24400</v>
      </c>
      <c r="I59" s="13">
        <v>24600</v>
      </c>
      <c r="J59" s="13">
        <v>24900</v>
      </c>
      <c r="K59" s="13"/>
    </row>
    <row r="60" spans="3:11" x14ac:dyDescent="0.2">
      <c r="C60" s="11" t="s">
        <v>68</v>
      </c>
      <c r="D60" s="13">
        <v>25400</v>
      </c>
      <c r="E60" s="13">
        <v>24900</v>
      </c>
      <c r="F60" s="13">
        <v>24600</v>
      </c>
      <c r="G60" s="13">
        <v>26300</v>
      </c>
      <c r="H60" s="13">
        <v>26200</v>
      </c>
      <c r="I60" s="13">
        <v>27100</v>
      </c>
      <c r="J60" s="13">
        <v>27400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18400</v>
      </c>
      <c r="F62" s="13">
        <v>24300</v>
      </c>
      <c r="G62" s="13">
        <v>25600</v>
      </c>
      <c r="H62" s="13">
        <v>26800</v>
      </c>
      <c r="I62" s="13">
        <v>26500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43200</v>
      </c>
      <c r="F66" s="13">
        <v>48900</v>
      </c>
      <c r="G66" s="13">
        <v>51900</v>
      </c>
      <c r="H66" s="13">
        <v>53000</v>
      </c>
      <c r="I66" s="13">
        <v>53600</v>
      </c>
      <c r="J66" s="13">
        <v>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48600</v>
      </c>
      <c r="E72" s="13">
        <v>44900</v>
      </c>
      <c r="F72" s="13">
        <v>39200</v>
      </c>
      <c r="G72" s="13">
        <v>35500</v>
      </c>
      <c r="H72" s="13">
        <v>34600</v>
      </c>
      <c r="I72" s="13">
        <v>33200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43500</v>
      </c>
      <c r="F76" s="13">
        <v>37900</v>
      </c>
      <c r="G76" s="13">
        <v>34600</v>
      </c>
      <c r="H76" s="13">
        <v>34400</v>
      </c>
      <c r="I76" s="13">
        <v>33300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11200</v>
      </c>
      <c r="E81" s="13">
        <v>14700</v>
      </c>
      <c r="F81" s="13">
        <v>10400</v>
      </c>
      <c r="G81" s="13">
        <v>7300</v>
      </c>
      <c r="H81" s="13">
        <v>7300</v>
      </c>
      <c r="I81" s="13">
        <v>6800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4600</v>
      </c>
      <c r="G83" s="13">
        <v>3800</v>
      </c>
      <c r="H83" s="13">
        <v>2700</v>
      </c>
      <c r="I83" s="13">
        <v>2100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9900</v>
      </c>
      <c r="F89" s="13">
        <v>4000</v>
      </c>
      <c r="G89" s="13">
        <v>2000</v>
      </c>
      <c r="H89" s="13">
        <v>1400</v>
      </c>
      <c r="I89" s="13">
        <v>3500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-1300</v>
      </c>
      <c r="G91" s="13">
        <v>-200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-1200</v>
      </c>
      <c r="F94" s="13">
        <v>-2800</v>
      </c>
      <c r="G94" s="13">
        <v>12200</v>
      </c>
      <c r="H94" s="13">
        <v>4700</v>
      </c>
      <c r="I94" s="13">
        <v>1900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-8900</v>
      </c>
      <c r="F96" s="13">
        <v>-6600</v>
      </c>
      <c r="G96" s="13">
        <v>-6200</v>
      </c>
      <c r="H96" s="13">
        <v>-5900</v>
      </c>
      <c r="I96" s="13">
        <v>-5900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-9300</v>
      </c>
      <c r="F100" s="13">
        <v>-7400</v>
      </c>
      <c r="G100" s="13">
        <v>-7000</v>
      </c>
      <c r="H100" s="13">
        <v>-6000</v>
      </c>
      <c r="I100" s="13">
        <v>-6500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-6100</v>
      </c>
      <c r="G102" s="13">
        <v>7200</v>
      </c>
      <c r="H102" s="13">
        <v>100</v>
      </c>
      <c r="I102" s="13">
        <v>-1100</v>
      </c>
      <c r="J102" s="13">
        <v>-5200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48100</v>
      </c>
      <c r="E8" s="13">
        <v>42400</v>
      </c>
      <c r="F8" s="13">
        <v>35600</v>
      </c>
      <c r="G8" s="13">
        <v>30100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26800</v>
      </c>
      <c r="E9" s="13">
        <v>25600</v>
      </c>
      <c r="F9" s="13">
        <v>22400</v>
      </c>
      <c r="G9" s="13">
        <v>20200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21300</v>
      </c>
      <c r="E10" s="13">
        <v>16800</v>
      </c>
      <c r="F10" s="13">
        <v>13200</v>
      </c>
      <c r="G10" s="13">
        <v>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8800</v>
      </c>
      <c r="F12" s="13">
        <v>7600</v>
      </c>
      <c r="G12" s="13">
        <v>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2800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82500</v>
      </c>
      <c r="F17" s="13">
        <v>64500</v>
      </c>
      <c r="G17" s="13">
        <v>52600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-47000</v>
      </c>
      <c r="E18" s="13">
        <v>-40100</v>
      </c>
      <c r="F18" s="13">
        <v>-28900</v>
      </c>
      <c r="G18" s="13">
        <v>-22500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-43000</v>
      </c>
      <c r="E21" s="13">
        <v>-37200</v>
      </c>
      <c r="F21" s="13">
        <v>-27200</v>
      </c>
      <c r="G21" s="13">
        <v>-21000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3100</v>
      </c>
      <c r="F22" s="13">
        <v>2200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-42500</v>
      </c>
      <c r="F23" s="13">
        <v>-31000</v>
      </c>
      <c r="G23" s="13">
        <v>-23100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-42500</v>
      </c>
      <c r="F26" s="13">
        <v>-31000</v>
      </c>
      <c r="G26" s="13">
        <v>-23100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-51100</v>
      </c>
      <c r="E27" s="13">
        <v>-42500</v>
      </c>
      <c r="F27" s="13">
        <v>-31000</v>
      </c>
      <c r="G27" s="13">
        <v>-23100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-51100</v>
      </c>
      <c r="E33" s="13">
        <v>-42500</v>
      </c>
      <c r="F33" s="13">
        <v>-31000</v>
      </c>
      <c r="G33" s="13">
        <v>-23100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-42500</v>
      </c>
      <c r="F35" s="13">
        <v>-31000</v>
      </c>
      <c r="G35" s="13">
        <v>-23100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58200</v>
      </c>
      <c r="F41" s="13">
        <v>26500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7100</v>
      </c>
      <c r="F43" s="13">
        <v>7000</v>
      </c>
      <c r="G43" s="13">
        <v>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13700</v>
      </c>
      <c r="F44" s="13">
        <v>11500</v>
      </c>
      <c r="G44" s="13">
        <v>8200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2700</v>
      </c>
      <c r="F45" s="13">
        <v>2300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93100</v>
      </c>
      <c r="E46" s="13">
        <v>81700</v>
      </c>
      <c r="F46" s="13">
        <v>47200</v>
      </c>
      <c r="G46" s="13">
        <v>21700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13400</v>
      </c>
      <c r="F48" s="13">
        <v>10900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2100</v>
      </c>
      <c r="F52" s="13">
        <v>2100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111900</v>
      </c>
      <c r="E54" s="13">
        <v>97200</v>
      </c>
      <c r="F54" s="13">
        <v>60200</v>
      </c>
      <c r="G54" s="13">
        <v>30900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2300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3200</v>
      </c>
      <c r="F58" s="13">
        <v>3000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7700</v>
      </c>
      <c r="F59" s="13">
        <v>9300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14000</v>
      </c>
      <c r="F60" s="13">
        <v>14600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41800</v>
      </c>
      <c r="E61" s="13">
        <v>31300</v>
      </c>
      <c r="F61" s="13">
        <v>18900</v>
      </c>
      <c r="G61" s="13">
        <v>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45700</v>
      </c>
      <c r="F66" s="13">
        <v>34500</v>
      </c>
      <c r="G66" s="13">
        <v>19500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152600</v>
      </c>
      <c r="G70" s="13">
        <v>107600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-265400</v>
      </c>
      <c r="E72" s="13">
        <v>-214400</v>
      </c>
      <c r="F72" s="13">
        <v>-171900</v>
      </c>
      <c r="G72" s="13">
        <v>-140900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51600</v>
      </c>
      <c r="F76" s="13">
        <v>-126800</v>
      </c>
      <c r="G76" s="13">
        <v>-96200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-51100</v>
      </c>
      <c r="E81" s="13">
        <v>-42500</v>
      </c>
      <c r="F81" s="13">
        <v>-31000</v>
      </c>
      <c r="G81" s="13">
        <v>-23100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2200</v>
      </c>
      <c r="F83" s="13">
        <v>1500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-39700</v>
      </c>
      <c r="E89" s="13">
        <v>-40000</v>
      </c>
      <c r="F89" s="13">
        <v>-29200</v>
      </c>
      <c r="G89" s="13">
        <v>-25400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-5200</v>
      </c>
      <c r="F91" s="13">
        <v>-5900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-5200</v>
      </c>
      <c r="F94" s="13">
        <v>-5900</v>
      </c>
      <c r="G94" s="13">
        <v>-4500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76900</v>
      </c>
      <c r="F100" s="13">
        <v>55900</v>
      </c>
      <c r="G100" s="13">
        <v>21600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31700</v>
      </c>
      <c r="F102" s="13">
        <v>20700</v>
      </c>
      <c r="G102" s="13">
        <v>-8300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3225100</v>
      </c>
      <c r="E8" s="13">
        <v>2919100</v>
      </c>
      <c r="F8" s="13">
        <v>2619300</v>
      </c>
      <c r="G8" s="13">
        <v>2593700</v>
      </c>
      <c r="H8" s="13">
        <v>2490700</v>
      </c>
      <c r="I8" s="13">
        <v>3049800</v>
      </c>
      <c r="J8" s="13">
        <v>2942900</v>
      </c>
      <c r="K8" s="13"/>
    </row>
    <row r="9" spans="1:11" x14ac:dyDescent="0.2">
      <c r="C9" s="11" t="s">
        <v>22</v>
      </c>
      <c r="D9" s="13">
        <v>1854800</v>
      </c>
      <c r="E9" s="13">
        <v>1645500</v>
      </c>
      <c r="F9" s="13">
        <v>1505400</v>
      </c>
      <c r="G9" s="13">
        <v>1489000</v>
      </c>
      <c r="H9" s="13">
        <v>1458600</v>
      </c>
      <c r="I9" s="13">
        <v>1748100</v>
      </c>
      <c r="J9" s="13">
        <v>3386400</v>
      </c>
      <c r="K9" s="13"/>
    </row>
    <row r="10" spans="1:11" x14ac:dyDescent="0.2">
      <c r="C10" s="11" t="s">
        <v>23</v>
      </c>
      <c r="D10" s="13">
        <v>1370300</v>
      </c>
      <c r="E10" s="13">
        <v>1273600</v>
      </c>
      <c r="F10" s="13">
        <v>1113900</v>
      </c>
      <c r="G10" s="13">
        <v>1104700</v>
      </c>
      <c r="H10" s="13">
        <v>1032100</v>
      </c>
      <c r="I10" s="13">
        <v>1301700</v>
      </c>
      <c r="J10" s="13">
        <v>-443500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247600</v>
      </c>
      <c r="E12" s="13">
        <v>233900</v>
      </c>
      <c r="F12" s="13">
        <v>210000</v>
      </c>
      <c r="G12" s="13">
        <v>200400</v>
      </c>
      <c r="H12" s="13">
        <v>195400</v>
      </c>
      <c r="I12" s="13">
        <v>234800</v>
      </c>
      <c r="J12" s="13">
        <v>416400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117300</v>
      </c>
      <c r="E14" s="13">
        <v>58800</v>
      </c>
      <c r="F14" s="13">
        <v>64800</v>
      </c>
      <c r="G14" s="13">
        <v>22600</v>
      </c>
      <c r="H14" s="13">
        <v>10600</v>
      </c>
      <c r="I14" s="13">
        <v>25100</v>
      </c>
      <c r="J14" s="13">
        <v>0</v>
      </c>
      <c r="K14" s="13"/>
    </row>
    <row r="15" spans="1:11" x14ac:dyDescent="0.2">
      <c r="C15" s="11" t="s">
        <v>28</v>
      </c>
      <c r="D15" s="13">
        <v>7800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2838900</v>
      </c>
      <c r="E17" s="13">
        <v>2481700</v>
      </c>
      <c r="F17" s="13">
        <v>2319100</v>
      </c>
      <c r="G17" s="13">
        <v>2166900</v>
      </c>
      <c r="H17" s="13">
        <v>2095000</v>
      </c>
      <c r="I17" s="13">
        <v>2478600</v>
      </c>
      <c r="J17" s="13">
        <v>2334000</v>
      </c>
      <c r="K17" s="13"/>
    </row>
    <row r="18" spans="3:11" x14ac:dyDescent="0.2">
      <c r="C18" s="11" t="s">
        <v>30</v>
      </c>
      <c r="D18" s="13">
        <v>386200</v>
      </c>
      <c r="E18" s="13">
        <v>437400</v>
      </c>
      <c r="F18" s="13">
        <v>300200</v>
      </c>
      <c r="G18" s="13">
        <v>426800</v>
      </c>
      <c r="H18" s="13">
        <v>395700</v>
      </c>
      <c r="I18" s="13">
        <v>571200</v>
      </c>
      <c r="J18" s="13">
        <v>608900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21500</v>
      </c>
      <c r="F20" s="13">
        <v>13600</v>
      </c>
      <c r="G20" s="13">
        <v>17200</v>
      </c>
      <c r="H20" s="13">
        <v>13500</v>
      </c>
      <c r="I20" s="13">
        <v>10500</v>
      </c>
      <c r="J20" s="13">
        <v>7300</v>
      </c>
      <c r="K20" s="13"/>
    </row>
    <row r="21" spans="3:11" x14ac:dyDescent="0.2">
      <c r="C21" s="11" t="s">
        <v>33</v>
      </c>
      <c r="D21" s="13">
        <v>522600</v>
      </c>
      <c r="E21" s="13">
        <v>531600</v>
      </c>
      <c r="F21" s="13">
        <v>390700</v>
      </c>
      <c r="G21" s="13">
        <v>523800</v>
      </c>
      <c r="H21" s="13">
        <v>477700</v>
      </c>
      <c r="I21" s="13">
        <v>644100</v>
      </c>
      <c r="J21" s="13">
        <v>679100</v>
      </c>
      <c r="K21" s="13"/>
    </row>
    <row r="22" spans="3:11" x14ac:dyDescent="0.2">
      <c r="C22" s="11" t="s">
        <v>34</v>
      </c>
      <c r="D22" s="13">
        <v>8800</v>
      </c>
      <c r="E22" s="13">
        <v>6800</v>
      </c>
      <c r="F22" s="13">
        <v>10700</v>
      </c>
      <c r="G22" s="13">
        <v>11600</v>
      </c>
      <c r="H22" s="13">
        <v>7900</v>
      </c>
      <c r="I22" s="13">
        <v>7200</v>
      </c>
      <c r="J22" s="13">
        <v>4100</v>
      </c>
      <c r="K22" s="13"/>
    </row>
    <row r="23" spans="3:11" x14ac:dyDescent="0.2">
      <c r="C23" s="11" t="s">
        <v>35</v>
      </c>
      <c r="D23" s="13">
        <v>420800</v>
      </c>
      <c r="E23" s="13">
        <v>452100</v>
      </c>
      <c r="F23" s="13">
        <v>303100</v>
      </c>
      <c r="G23" s="13">
        <v>432400</v>
      </c>
      <c r="H23" s="13">
        <v>401300</v>
      </c>
      <c r="I23" s="13">
        <v>574500</v>
      </c>
      <c r="J23" s="13">
        <v>612100</v>
      </c>
      <c r="K23" s="13"/>
    </row>
    <row r="24" spans="3:11" x14ac:dyDescent="0.2">
      <c r="C24" s="11" t="s">
        <v>36</v>
      </c>
      <c r="D24" s="13">
        <v>122400</v>
      </c>
      <c r="E24" s="13">
        <v>94000</v>
      </c>
      <c r="F24" s="13">
        <v>77100</v>
      </c>
      <c r="G24" s="13">
        <v>110100</v>
      </c>
      <c r="H24" s="13">
        <v>89900</v>
      </c>
      <c r="I24" s="13">
        <v>170800</v>
      </c>
      <c r="J24" s="13">
        <v>173800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298400</v>
      </c>
      <c r="E26" s="13">
        <v>358100</v>
      </c>
      <c r="F26" s="13">
        <v>226000</v>
      </c>
      <c r="G26" s="13">
        <v>322300</v>
      </c>
      <c r="H26" s="13">
        <v>311400</v>
      </c>
      <c r="I26" s="13">
        <v>403700</v>
      </c>
      <c r="J26" s="13">
        <v>438200</v>
      </c>
      <c r="K26" s="13"/>
    </row>
    <row r="27" spans="3:11" x14ac:dyDescent="0.2">
      <c r="C27" s="11" t="s">
        <v>38</v>
      </c>
      <c r="D27" s="13">
        <v>298100</v>
      </c>
      <c r="E27" s="13">
        <v>357700</v>
      </c>
      <c r="F27" s="13">
        <v>225300</v>
      </c>
      <c r="G27" s="13">
        <v>321900</v>
      </c>
      <c r="H27" s="13">
        <v>310900</v>
      </c>
      <c r="I27" s="13">
        <v>403700</v>
      </c>
      <c r="J27" s="13">
        <v>438200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-6200</v>
      </c>
      <c r="E29" s="13">
        <v>-207800</v>
      </c>
      <c r="F29" s="13">
        <v>-6800</v>
      </c>
      <c r="G29" s="13">
        <v>77400</v>
      </c>
      <c r="H29" s="13">
        <v>100600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-43400</v>
      </c>
      <c r="E32" s="13">
        <v>-21500</v>
      </c>
      <c r="F32" s="13">
        <v>-13600</v>
      </c>
      <c r="G32" s="13">
        <v>-17200</v>
      </c>
      <c r="H32" s="13">
        <v>-13500</v>
      </c>
      <c r="I32" s="13">
        <v>-10500</v>
      </c>
      <c r="J32" s="13">
        <v>-7300</v>
      </c>
      <c r="K32" s="13"/>
    </row>
    <row r="33" spans="2:11" x14ac:dyDescent="0.2">
      <c r="C33" s="11" t="s">
        <v>44</v>
      </c>
      <c r="D33" s="13">
        <v>291900</v>
      </c>
      <c r="E33" s="13">
        <v>149900</v>
      </c>
      <c r="F33" s="13">
        <v>218500</v>
      </c>
      <c r="G33" s="13">
        <v>399300</v>
      </c>
      <c r="H33" s="13">
        <v>411500</v>
      </c>
      <c r="I33" s="13">
        <v>403700</v>
      </c>
      <c r="J33" s="13">
        <v>438200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291900</v>
      </c>
      <c r="E35" s="13">
        <v>149900</v>
      </c>
      <c r="F35" s="13">
        <v>218500</v>
      </c>
      <c r="G35" s="13">
        <v>399300</v>
      </c>
      <c r="H35" s="13">
        <v>411500</v>
      </c>
      <c r="I35" s="13">
        <v>403700</v>
      </c>
      <c r="J35" s="13">
        <v>438200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531400</v>
      </c>
      <c r="E41" s="13">
        <v>504800</v>
      </c>
      <c r="F41" s="13">
        <v>716200</v>
      </c>
      <c r="G41" s="13">
        <v>811400</v>
      </c>
      <c r="H41" s="13">
        <v>845500</v>
      </c>
      <c r="I41" s="13">
        <v>849300</v>
      </c>
      <c r="J41" s="13">
        <v>1117900</v>
      </c>
      <c r="K41" s="13"/>
    </row>
    <row r="42" spans="2:11" x14ac:dyDescent="0.2">
      <c r="C42" s="11" t="s">
        <v>50</v>
      </c>
      <c r="D42" s="13">
        <v>0</v>
      </c>
      <c r="E42" s="13">
        <v>39400</v>
      </c>
      <c r="F42" s="13">
        <v>0</v>
      </c>
      <c r="G42" s="13">
        <v>95300</v>
      </c>
      <c r="H42" s="13">
        <v>0</v>
      </c>
      <c r="I42" s="13">
        <v>66200</v>
      </c>
      <c r="J42" s="13">
        <v>62700</v>
      </c>
      <c r="K42" s="13"/>
    </row>
    <row r="43" spans="2:11" x14ac:dyDescent="0.2">
      <c r="C43" s="11" t="s">
        <v>51</v>
      </c>
      <c r="D43" s="13">
        <v>1204600</v>
      </c>
      <c r="E43" s="13">
        <v>1082100</v>
      </c>
      <c r="F43" s="13">
        <v>1050100</v>
      </c>
      <c r="G43" s="13">
        <v>840100</v>
      </c>
      <c r="H43" s="13">
        <v>770900</v>
      </c>
      <c r="I43" s="13">
        <v>731900</v>
      </c>
      <c r="J43" s="13">
        <v>698300</v>
      </c>
      <c r="K43" s="13"/>
    </row>
    <row r="44" spans="2:11" x14ac:dyDescent="0.2">
      <c r="C44" s="11" t="s">
        <v>52</v>
      </c>
      <c r="D44" s="13">
        <v>551500</v>
      </c>
      <c r="E44" s="13">
        <v>438100</v>
      </c>
      <c r="F44" s="13">
        <v>417700</v>
      </c>
      <c r="G44" s="13">
        <v>442400</v>
      </c>
      <c r="H44" s="13">
        <v>612600</v>
      </c>
      <c r="I44" s="13">
        <v>572300</v>
      </c>
      <c r="J44" s="13">
        <v>535200</v>
      </c>
      <c r="K44" s="13"/>
    </row>
    <row r="45" spans="2:11" x14ac:dyDescent="0.2">
      <c r="C45" s="11" t="s">
        <v>53</v>
      </c>
      <c r="D45" s="13">
        <v>107900</v>
      </c>
      <c r="E45" s="13">
        <v>124000</v>
      </c>
      <c r="F45" s="13">
        <v>112800</v>
      </c>
      <c r="G45" s="13">
        <v>571900</v>
      </c>
      <c r="H45" s="13">
        <v>460000</v>
      </c>
      <c r="I45" s="13">
        <v>274500</v>
      </c>
      <c r="J45" s="13">
        <v>290700</v>
      </c>
      <c r="K45" s="13"/>
    </row>
    <row r="46" spans="2:11" x14ac:dyDescent="0.2">
      <c r="C46" s="11" t="s">
        <v>54</v>
      </c>
      <c r="D46" s="13">
        <v>2395400</v>
      </c>
      <c r="E46" s="13">
        <v>2188400</v>
      </c>
      <c r="F46" s="13">
        <v>2296800</v>
      </c>
      <c r="G46" s="13">
        <v>2615400</v>
      </c>
      <c r="H46" s="13">
        <v>2393000</v>
      </c>
      <c r="I46" s="13">
        <v>2494200</v>
      </c>
      <c r="J46" s="13">
        <v>2704800</v>
      </c>
      <c r="K46" s="13"/>
    </row>
    <row r="47" spans="2:11" x14ac:dyDescent="0.2">
      <c r="C47" s="11" t="s">
        <v>55</v>
      </c>
      <c r="D47" s="13">
        <v>264200</v>
      </c>
      <c r="E47" s="13">
        <v>178200</v>
      </c>
      <c r="F47" s="13">
        <v>303300</v>
      </c>
      <c r="G47" s="13">
        <v>246300</v>
      </c>
      <c r="H47" s="13">
        <v>141700</v>
      </c>
      <c r="I47" s="13">
        <v>123200</v>
      </c>
      <c r="J47" s="13">
        <v>49700</v>
      </c>
      <c r="K47" s="13"/>
    </row>
    <row r="48" spans="2:11" x14ac:dyDescent="0.2">
      <c r="C48" s="11" t="s">
        <v>56</v>
      </c>
      <c r="D48" s="13">
        <v>311500</v>
      </c>
      <c r="E48" s="13">
        <v>274600</v>
      </c>
      <c r="F48" s="13">
        <v>510600</v>
      </c>
      <c r="G48" s="13">
        <v>258600</v>
      </c>
      <c r="H48" s="13">
        <v>758400</v>
      </c>
      <c r="I48" s="13">
        <v>338000</v>
      </c>
      <c r="J48" s="13">
        <v>315300</v>
      </c>
      <c r="K48" s="13"/>
    </row>
    <row r="49" spans="3:11" x14ac:dyDescent="0.2">
      <c r="C49" s="11" t="s">
        <v>57</v>
      </c>
      <c r="D49" s="13">
        <v>912900</v>
      </c>
      <c r="E49" s="13">
        <v>394700</v>
      </c>
      <c r="F49" s="13">
        <v>294200</v>
      </c>
      <c r="G49" s="13">
        <v>328300</v>
      </c>
      <c r="H49" s="13">
        <v>566900</v>
      </c>
      <c r="I49" s="13">
        <v>279500</v>
      </c>
      <c r="J49" s="13">
        <v>248700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217700</v>
      </c>
      <c r="E52" s="13">
        <v>216800</v>
      </c>
      <c r="F52" s="13">
        <v>385800</v>
      </c>
      <c r="G52" s="13">
        <v>740300</v>
      </c>
      <c r="H52" s="13">
        <v>461000</v>
      </c>
      <c r="I52" s="13">
        <v>122400</v>
      </c>
      <c r="J52" s="13">
        <v>149900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4101700</v>
      </c>
      <c r="E54" s="13">
        <v>3252700</v>
      </c>
      <c r="F54" s="13">
        <v>3294400</v>
      </c>
      <c r="G54" s="13">
        <v>3814800</v>
      </c>
      <c r="H54" s="13">
        <v>3578700</v>
      </c>
      <c r="I54" s="13">
        <v>3357300</v>
      </c>
      <c r="J54" s="13">
        <v>3468500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248500</v>
      </c>
      <c r="E57" s="13">
        <v>190300</v>
      </c>
      <c r="F57" s="13">
        <v>162300</v>
      </c>
      <c r="G57" s="13">
        <v>159200</v>
      </c>
      <c r="H57" s="13">
        <v>202900</v>
      </c>
      <c r="I57" s="13">
        <v>187400</v>
      </c>
      <c r="J57" s="13">
        <v>194300</v>
      </c>
      <c r="K57" s="13"/>
    </row>
    <row r="58" spans="3:11" x14ac:dyDescent="0.2">
      <c r="C58" s="11" t="s">
        <v>66</v>
      </c>
      <c r="D58" s="13">
        <v>410000</v>
      </c>
      <c r="E58" s="13">
        <v>0</v>
      </c>
      <c r="F58" s="13">
        <v>350000</v>
      </c>
      <c r="G58" s="13">
        <v>379000</v>
      </c>
      <c r="H58" s="13">
        <v>158400</v>
      </c>
      <c r="I58" s="13">
        <v>50000</v>
      </c>
      <c r="J58" s="13">
        <v>56300</v>
      </c>
      <c r="K58" s="13"/>
    </row>
    <row r="59" spans="3:11" x14ac:dyDescent="0.2">
      <c r="C59" s="11" t="s">
        <v>67</v>
      </c>
      <c r="D59" s="13">
        <v>1225500</v>
      </c>
      <c r="E59" s="13">
        <v>1149400</v>
      </c>
      <c r="F59" s="13">
        <v>1507700</v>
      </c>
      <c r="G59" s="13">
        <v>1075200</v>
      </c>
      <c r="H59" s="13">
        <v>1368700</v>
      </c>
      <c r="I59" s="13">
        <v>964300</v>
      </c>
      <c r="J59" s="13">
        <v>910100</v>
      </c>
      <c r="K59" s="13"/>
    </row>
    <row r="60" spans="3:11" x14ac:dyDescent="0.2">
      <c r="C60" s="11" t="s">
        <v>68</v>
      </c>
      <c r="D60" s="13">
        <v>1884000</v>
      </c>
      <c r="E60" s="13">
        <v>1339700</v>
      </c>
      <c r="F60" s="13">
        <v>1645100</v>
      </c>
      <c r="G60" s="13">
        <v>1613400</v>
      </c>
      <c r="H60" s="13">
        <v>1376600</v>
      </c>
      <c r="I60" s="13">
        <v>1201700</v>
      </c>
      <c r="J60" s="13">
        <v>1160600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286900</v>
      </c>
      <c r="H61" s="13">
        <v>337500</v>
      </c>
      <c r="I61" s="13">
        <v>387500</v>
      </c>
      <c r="J61" s="13">
        <v>450000</v>
      </c>
      <c r="K61" s="13"/>
    </row>
    <row r="62" spans="3:11" x14ac:dyDescent="0.2">
      <c r="C62" s="11" t="s">
        <v>70</v>
      </c>
      <c r="D62" s="13">
        <v>440100</v>
      </c>
      <c r="E62" s="13">
        <v>324300</v>
      </c>
      <c r="F62" s="13">
        <v>127400</v>
      </c>
      <c r="G62" s="13">
        <v>155800</v>
      </c>
      <c r="H62" s="13">
        <v>138200</v>
      </c>
      <c r="I62" s="13">
        <v>151700</v>
      </c>
      <c r="J62" s="13">
        <v>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2333400</v>
      </c>
      <c r="E66" s="13">
        <v>1668300</v>
      </c>
      <c r="F66" s="13">
        <v>1776800</v>
      </c>
      <c r="G66" s="13">
        <v>2074300</v>
      </c>
      <c r="H66" s="13">
        <v>1867000</v>
      </c>
      <c r="I66" s="13">
        <v>1740900</v>
      </c>
      <c r="J66" s="13">
        <v>1754600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934000</v>
      </c>
      <c r="E72" s="13">
        <v>780400</v>
      </c>
      <c r="F72" s="13">
        <v>778600</v>
      </c>
      <c r="G72" s="13">
        <v>1069000</v>
      </c>
      <c r="H72" s="13">
        <v>2122100</v>
      </c>
      <c r="I72" s="13">
        <v>931200</v>
      </c>
      <c r="J72" s="13">
        <v>1010300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1768300</v>
      </c>
      <c r="E76" s="13">
        <v>1584400</v>
      </c>
      <c r="F76" s="13">
        <v>1517600</v>
      </c>
      <c r="G76" s="13">
        <v>1740500</v>
      </c>
      <c r="H76" s="13">
        <v>1711600</v>
      </c>
      <c r="I76" s="13">
        <v>1616400</v>
      </c>
      <c r="J76" s="13">
        <v>1713800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291900</v>
      </c>
      <c r="E81" s="13">
        <v>149900</v>
      </c>
      <c r="F81" s="13">
        <v>218500</v>
      </c>
      <c r="G81" s="13">
        <v>399300</v>
      </c>
      <c r="H81" s="13">
        <v>411500</v>
      </c>
      <c r="I81" s="13">
        <v>403700</v>
      </c>
      <c r="J81" s="13">
        <v>438200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72700</v>
      </c>
      <c r="F83" s="13">
        <v>76900</v>
      </c>
      <c r="G83" s="13">
        <v>79800</v>
      </c>
      <c r="H83" s="13">
        <v>68500</v>
      </c>
      <c r="I83" s="13">
        <v>62500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454900</v>
      </c>
      <c r="F89" s="13">
        <v>399100</v>
      </c>
      <c r="G89" s="13">
        <v>356300</v>
      </c>
      <c r="H89" s="13">
        <v>469600</v>
      </c>
      <c r="I89" s="13">
        <v>449000</v>
      </c>
      <c r="J89" s="13">
        <v>455200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-47700</v>
      </c>
      <c r="F91" s="13">
        <v>-59100</v>
      </c>
      <c r="G91" s="13">
        <v>-80400</v>
      </c>
      <c r="H91" s="13">
        <v>-91400</v>
      </c>
      <c r="I91" s="13">
        <v>-89600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-631700</v>
      </c>
      <c r="E94" s="13">
        <v>-174700</v>
      </c>
      <c r="F94" s="13">
        <v>-130100</v>
      </c>
      <c r="G94" s="13">
        <v>-109200</v>
      </c>
      <c r="H94" s="13">
        <v>-210900</v>
      </c>
      <c r="I94" s="13">
        <v>-133100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279200</v>
      </c>
      <c r="E100" s="13">
        <v>-487000</v>
      </c>
      <c r="F100" s="13">
        <v>-392400</v>
      </c>
      <c r="G100" s="13">
        <v>-245800</v>
      </c>
      <c r="H100" s="13">
        <v>-276700</v>
      </c>
      <c r="I100" s="13">
        <v>-595500</v>
      </c>
      <c r="J100" s="13">
        <v>51600</v>
      </c>
      <c r="K100" s="13"/>
    </row>
    <row r="101" spans="3:11" x14ac:dyDescent="0.2">
      <c r="C101" s="11" t="s">
        <v>19</v>
      </c>
      <c r="D101" s="13">
        <v>8400</v>
      </c>
      <c r="E101" s="13">
        <v>4700</v>
      </c>
      <c r="F101" s="13">
        <v>-3900</v>
      </c>
      <c r="G101" s="13">
        <v>-3300</v>
      </c>
      <c r="H101" s="13">
        <v>14200</v>
      </c>
      <c r="I101" s="13">
        <v>11000</v>
      </c>
      <c r="J101" s="13">
        <v>2700</v>
      </c>
      <c r="K101" s="13"/>
    </row>
    <row r="102" spans="3:11" x14ac:dyDescent="0.2">
      <c r="C102" s="11" t="s">
        <v>20</v>
      </c>
      <c r="D102" s="13">
        <v>27700</v>
      </c>
      <c r="E102" s="13">
        <v>-202100</v>
      </c>
      <c r="F102" s="13">
        <v>-127300</v>
      </c>
      <c r="G102" s="13">
        <v>-2000</v>
      </c>
      <c r="H102" s="13">
        <v>-3800</v>
      </c>
      <c r="I102" s="13">
        <v>-268600</v>
      </c>
      <c r="J102" s="13">
        <v>413300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75700</v>
      </c>
      <c r="E8" s="13">
        <v>74000</v>
      </c>
      <c r="F8" s="13">
        <v>72800</v>
      </c>
      <c r="G8" s="13">
        <v>72600</v>
      </c>
      <c r="H8" s="13">
        <v>57100</v>
      </c>
      <c r="I8" s="13">
        <v>35000</v>
      </c>
      <c r="J8" s="13">
        <v>32900</v>
      </c>
      <c r="K8" s="13"/>
    </row>
    <row r="9" spans="1:11" x14ac:dyDescent="0.2">
      <c r="C9" s="11" t="s">
        <v>22</v>
      </c>
      <c r="D9" s="13">
        <v>33100</v>
      </c>
      <c r="E9" s="13">
        <v>32900</v>
      </c>
      <c r="F9" s="13">
        <v>32100</v>
      </c>
      <c r="G9" s="13">
        <v>31100</v>
      </c>
      <c r="H9" s="13">
        <v>21700</v>
      </c>
      <c r="I9" s="13">
        <v>9800</v>
      </c>
      <c r="J9" s="13">
        <v>10400</v>
      </c>
      <c r="K9" s="13"/>
    </row>
    <row r="10" spans="1:11" x14ac:dyDescent="0.2">
      <c r="C10" s="11" t="s">
        <v>23</v>
      </c>
      <c r="D10" s="13">
        <v>42700</v>
      </c>
      <c r="E10" s="13">
        <v>41100</v>
      </c>
      <c r="F10" s="13">
        <v>40700</v>
      </c>
      <c r="G10" s="13">
        <v>41500</v>
      </c>
      <c r="H10" s="13">
        <v>35400</v>
      </c>
      <c r="I10" s="13">
        <v>25200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500</v>
      </c>
      <c r="H12" s="13">
        <v>500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77700</v>
      </c>
      <c r="F17" s="13">
        <v>76600</v>
      </c>
      <c r="G17" s="13">
        <v>71000</v>
      </c>
      <c r="H17" s="13">
        <v>53100</v>
      </c>
      <c r="I17" s="13">
        <v>33900</v>
      </c>
      <c r="J17" s="13">
        <v>34200</v>
      </c>
      <c r="K17" s="13"/>
    </row>
    <row r="18" spans="3:11" x14ac:dyDescent="0.2">
      <c r="C18" s="11" t="s">
        <v>30</v>
      </c>
      <c r="D18" s="13">
        <v>1000</v>
      </c>
      <c r="E18" s="13">
        <v>-3700</v>
      </c>
      <c r="F18" s="13">
        <v>-3800</v>
      </c>
      <c r="G18" s="13">
        <v>1600</v>
      </c>
      <c r="H18" s="13">
        <v>3900</v>
      </c>
      <c r="I18" s="13">
        <v>1100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200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3800</v>
      </c>
      <c r="E21" s="13">
        <v>-800</v>
      </c>
      <c r="F21" s="13">
        <v>-1300</v>
      </c>
      <c r="G21" s="13">
        <v>3900</v>
      </c>
      <c r="H21" s="13">
        <v>5700</v>
      </c>
      <c r="I21" s="13">
        <v>1700</v>
      </c>
      <c r="J21" s="13">
        <v>-800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700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-4100</v>
      </c>
      <c r="F23" s="13">
        <v>-4400</v>
      </c>
      <c r="G23" s="13">
        <v>1100</v>
      </c>
      <c r="H23" s="13">
        <v>3800</v>
      </c>
      <c r="I23" s="13">
        <v>1300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700</v>
      </c>
      <c r="G24" s="13">
        <v>300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-3700</v>
      </c>
      <c r="F26" s="13">
        <v>-5100</v>
      </c>
      <c r="G26" s="13">
        <v>800</v>
      </c>
      <c r="H26" s="13">
        <v>3800</v>
      </c>
      <c r="I26" s="13">
        <v>1100</v>
      </c>
      <c r="J26" s="13">
        <v>-1100</v>
      </c>
      <c r="K26" s="13"/>
    </row>
    <row r="27" spans="3:11" x14ac:dyDescent="0.2">
      <c r="C27" s="11" t="s">
        <v>38</v>
      </c>
      <c r="D27" s="13">
        <v>0</v>
      </c>
      <c r="E27" s="13">
        <v>-3700</v>
      </c>
      <c r="F27" s="13">
        <v>-5100</v>
      </c>
      <c r="G27" s="13">
        <v>800</v>
      </c>
      <c r="H27" s="13">
        <v>3800</v>
      </c>
      <c r="I27" s="13">
        <v>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-200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-3700</v>
      </c>
      <c r="F33" s="13">
        <v>-4500</v>
      </c>
      <c r="G33" s="13">
        <v>800</v>
      </c>
      <c r="H33" s="13">
        <v>3800</v>
      </c>
      <c r="I33" s="13">
        <v>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-3700</v>
      </c>
      <c r="F35" s="13">
        <v>-4500</v>
      </c>
      <c r="G35" s="13">
        <v>800</v>
      </c>
      <c r="H35" s="13">
        <v>3800</v>
      </c>
      <c r="I35" s="13">
        <v>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5200</v>
      </c>
      <c r="G41" s="13">
        <v>7100</v>
      </c>
      <c r="H41" s="13">
        <v>2200</v>
      </c>
      <c r="I41" s="13">
        <v>9100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15900</v>
      </c>
      <c r="E43" s="13">
        <v>11000</v>
      </c>
      <c r="F43" s="13">
        <v>13200</v>
      </c>
      <c r="G43" s="13">
        <v>12800</v>
      </c>
      <c r="H43" s="13">
        <v>11800</v>
      </c>
      <c r="I43" s="13">
        <v>30600</v>
      </c>
      <c r="J43" s="13">
        <v>13600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2400</v>
      </c>
      <c r="G44" s="13">
        <v>2400</v>
      </c>
      <c r="H44" s="13">
        <v>2000</v>
      </c>
      <c r="I44" s="13">
        <v>3800</v>
      </c>
      <c r="J44" s="13">
        <v>1600</v>
      </c>
      <c r="K44" s="13"/>
    </row>
    <row r="45" spans="2:11" x14ac:dyDescent="0.2">
      <c r="C45" s="11" t="s">
        <v>53</v>
      </c>
      <c r="D45" s="13">
        <v>4100</v>
      </c>
      <c r="E45" s="13">
        <v>3500</v>
      </c>
      <c r="F45" s="13">
        <v>4600</v>
      </c>
      <c r="G45" s="13">
        <v>2800</v>
      </c>
      <c r="H45" s="13">
        <v>2800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24100</v>
      </c>
      <c r="E46" s="13">
        <v>19200</v>
      </c>
      <c r="F46" s="13">
        <v>25500</v>
      </c>
      <c r="G46" s="13">
        <v>25100</v>
      </c>
      <c r="H46" s="13">
        <v>18800</v>
      </c>
      <c r="I46" s="13">
        <v>29000</v>
      </c>
      <c r="J46" s="13">
        <v>25900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5800</v>
      </c>
      <c r="F48" s="13">
        <v>4700</v>
      </c>
      <c r="G48" s="13">
        <v>4000</v>
      </c>
      <c r="H48" s="13">
        <v>2900</v>
      </c>
      <c r="I48" s="13">
        <v>1900</v>
      </c>
      <c r="J48" s="13">
        <v>700</v>
      </c>
      <c r="K48" s="13"/>
    </row>
    <row r="49" spans="3:11" x14ac:dyDescent="0.2">
      <c r="C49" s="11" t="s">
        <v>57</v>
      </c>
      <c r="D49" s="13">
        <v>21600</v>
      </c>
      <c r="E49" s="13">
        <v>22000</v>
      </c>
      <c r="F49" s="13">
        <v>22700</v>
      </c>
      <c r="G49" s="13">
        <v>23300</v>
      </c>
      <c r="H49" s="13">
        <v>24500</v>
      </c>
      <c r="I49" s="13">
        <v>8900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3800</v>
      </c>
      <c r="G52" s="13">
        <v>5000</v>
      </c>
      <c r="H52" s="13">
        <v>4300</v>
      </c>
      <c r="I52" s="13">
        <v>9100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50500</v>
      </c>
      <c r="F54" s="13">
        <v>56800</v>
      </c>
      <c r="G54" s="13">
        <v>57400</v>
      </c>
      <c r="H54" s="13">
        <v>50400</v>
      </c>
      <c r="I54" s="13">
        <v>41000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5400</v>
      </c>
      <c r="G57" s="13">
        <v>5200</v>
      </c>
      <c r="H57" s="13">
        <v>4000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4100</v>
      </c>
      <c r="E58" s="13">
        <v>9900</v>
      </c>
      <c r="F58" s="13">
        <v>4200</v>
      </c>
      <c r="G58" s="13">
        <v>4600</v>
      </c>
      <c r="H58" s="13">
        <v>1500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19200</v>
      </c>
      <c r="F59" s="13">
        <v>24100</v>
      </c>
      <c r="G59" s="13">
        <v>15800</v>
      </c>
      <c r="H59" s="13">
        <v>16900</v>
      </c>
      <c r="I59" s="13">
        <v>18100</v>
      </c>
      <c r="J59" s="13">
        <v>18600</v>
      </c>
      <c r="K59" s="13"/>
    </row>
    <row r="60" spans="3:11" x14ac:dyDescent="0.2">
      <c r="C60" s="11" t="s">
        <v>68</v>
      </c>
      <c r="D60" s="13">
        <v>31500</v>
      </c>
      <c r="E60" s="13">
        <v>35400</v>
      </c>
      <c r="F60" s="13">
        <v>33700</v>
      </c>
      <c r="G60" s="13">
        <v>25600</v>
      </c>
      <c r="H60" s="13">
        <v>22400</v>
      </c>
      <c r="I60" s="13">
        <v>19700</v>
      </c>
      <c r="J60" s="13">
        <v>19200</v>
      </c>
      <c r="K60" s="13"/>
    </row>
    <row r="61" spans="3:11" x14ac:dyDescent="0.2">
      <c r="C61" s="11" t="s">
        <v>69</v>
      </c>
      <c r="D61" s="13">
        <v>8600</v>
      </c>
      <c r="E61" s="13">
        <v>600</v>
      </c>
      <c r="F61" s="13">
        <v>5100</v>
      </c>
      <c r="G61" s="13">
        <v>5600</v>
      </c>
      <c r="H61" s="13">
        <v>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8900</v>
      </c>
      <c r="F62" s="13">
        <v>8800</v>
      </c>
      <c r="G62" s="13">
        <v>13200</v>
      </c>
      <c r="H62" s="13">
        <v>10400</v>
      </c>
      <c r="I62" s="13">
        <v>13600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44900</v>
      </c>
      <c r="F66" s="13">
        <v>47600</v>
      </c>
      <c r="G66" s="13">
        <v>44500</v>
      </c>
      <c r="H66" s="13">
        <v>38700</v>
      </c>
      <c r="I66" s="13">
        <v>33200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-55900</v>
      </c>
      <c r="F72" s="13">
        <v>-52300</v>
      </c>
      <c r="G72" s="13">
        <v>-47800</v>
      </c>
      <c r="H72" s="13">
        <v>-48600</v>
      </c>
      <c r="I72" s="13">
        <v>-52400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5600</v>
      </c>
      <c r="F76" s="13">
        <v>9200</v>
      </c>
      <c r="G76" s="13">
        <v>12900</v>
      </c>
      <c r="H76" s="13">
        <v>11700</v>
      </c>
      <c r="I76" s="13">
        <v>7800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-3700</v>
      </c>
      <c r="F81" s="13">
        <v>-4500</v>
      </c>
      <c r="G81" s="13">
        <v>800</v>
      </c>
      <c r="H81" s="13">
        <v>3800</v>
      </c>
      <c r="I81" s="13">
        <v>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2400</v>
      </c>
      <c r="G83" s="13">
        <v>2200</v>
      </c>
      <c r="H83" s="13">
        <v>1500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-1500</v>
      </c>
      <c r="F89" s="13">
        <v>1600</v>
      </c>
      <c r="G89" s="13">
        <v>5200</v>
      </c>
      <c r="H89" s="13">
        <v>6500</v>
      </c>
      <c r="I89" s="13">
        <v>2600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-2400</v>
      </c>
      <c r="G91" s="13">
        <v>-1900</v>
      </c>
      <c r="H91" s="13">
        <v>-900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-2300</v>
      </c>
      <c r="F94" s="13">
        <v>-2400</v>
      </c>
      <c r="G94" s="13">
        <v>-2300</v>
      </c>
      <c r="H94" s="13">
        <v>-18300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1100</v>
      </c>
      <c r="F100" s="13">
        <v>-1100</v>
      </c>
      <c r="G100" s="13">
        <v>1900</v>
      </c>
      <c r="H100" s="13">
        <v>4700</v>
      </c>
      <c r="I100" s="13">
        <v>0</v>
      </c>
      <c r="J100" s="13">
        <v>-1800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-2600</v>
      </c>
      <c r="F102" s="13">
        <v>-1800</v>
      </c>
      <c r="G102" s="13">
        <v>4900</v>
      </c>
      <c r="H102" s="13">
        <v>-7000</v>
      </c>
      <c r="I102" s="13">
        <v>1200</v>
      </c>
      <c r="J102" s="13">
        <v>-3500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23500</v>
      </c>
      <c r="E8" s="13">
        <v>21100</v>
      </c>
      <c r="F8" s="13">
        <v>17300</v>
      </c>
      <c r="G8" s="13">
        <v>16000</v>
      </c>
      <c r="H8" s="13">
        <v>15500</v>
      </c>
      <c r="I8" s="13">
        <v>16600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3900</v>
      </c>
      <c r="F17" s="13">
        <v>2700</v>
      </c>
      <c r="G17" s="13">
        <v>2600</v>
      </c>
      <c r="H17" s="13">
        <v>900</v>
      </c>
      <c r="I17" s="13">
        <v>3700</v>
      </c>
      <c r="J17" s="13">
        <v>5600</v>
      </c>
      <c r="K17" s="13"/>
    </row>
    <row r="18" spans="3:11" x14ac:dyDescent="0.2">
      <c r="C18" s="11" t="s">
        <v>30</v>
      </c>
      <c r="D18" s="13">
        <v>18000</v>
      </c>
      <c r="E18" s="13">
        <v>17200</v>
      </c>
      <c r="F18" s="13">
        <v>14600</v>
      </c>
      <c r="G18" s="13">
        <v>13400</v>
      </c>
      <c r="H18" s="13">
        <v>14600</v>
      </c>
      <c r="I18" s="13">
        <v>12900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-13400</v>
      </c>
      <c r="F20" s="13">
        <v>-13100</v>
      </c>
      <c r="G20" s="13">
        <v>-11000</v>
      </c>
      <c r="H20" s="13">
        <v>-14000</v>
      </c>
      <c r="I20" s="13">
        <v>-14000</v>
      </c>
      <c r="J20" s="13">
        <v>-18000</v>
      </c>
      <c r="K20" s="13"/>
    </row>
    <row r="21" spans="3:11" x14ac:dyDescent="0.2">
      <c r="C21" s="11" t="s">
        <v>33</v>
      </c>
      <c r="D21" s="13">
        <v>6300</v>
      </c>
      <c r="E21" s="13">
        <v>4500</v>
      </c>
      <c r="F21" s="13">
        <v>2200</v>
      </c>
      <c r="G21" s="13">
        <v>3100</v>
      </c>
      <c r="H21" s="13">
        <v>1500</v>
      </c>
      <c r="I21" s="13">
        <v>-400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3700</v>
      </c>
      <c r="F23" s="13">
        <v>1500</v>
      </c>
      <c r="G23" s="13">
        <v>2300</v>
      </c>
      <c r="H23" s="13">
        <v>600</v>
      </c>
      <c r="I23" s="13">
        <v>-1000</v>
      </c>
      <c r="J23" s="13">
        <v>-4000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400</v>
      </c>
      <c r="G24" s="13">
        <v>-11200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3000</v>
      </c>
      <c r="F26" s="13">
        <v>1100</v>
      </c>
      <c r="G26" s="13">
        <v>13500</v>
      </c>
      <c r="H26" s="13">
        <v>600</v>
      </c>
      <c r="I26" s="13">
        <v>-1000</v>
      </c>
      <c r="J26" s="13">
        <v>-4000</v>
      </c>
      <c r="K26" s="13"/>
    </row>
    <row r="27" spans="3:11" x14ac:dyDescent="0.2">
      <c r="C27" s="11" t="s">
        <v>38</v>
      </c>
      <c r="D27" s="13">
        <v>4500</v>
      </c>
      <c r="E27" s="13">
        <v>2900</v>
      </c>
      <c r="F27" s="13">
        <v>600</v>
      </c>
      <c r="G27" s="13">
        <v>12800</v>
      </c>
      <c r="H27" s="13">
        <v>6600</v>
      </c>
      <c r="I27" s="13">
        <v>-2500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13400</v>
      </c>
      <c r="F32" s="13">
        <v>13100</v>
      </c>
      <c r="G32" s="13">
        <v>11000</v>
      </c>
      <c r="H32" s="13">
        <v>14000</v>
      </c>
      <c r="I32" s="13">
        <v>14000</v>
      </c>
      <c r="J32" s="13">
        <v>18000</v>
      </c>
      <c r="K32" s="13"/>
    </row>
    <row r="33" spans="2:11" x14ac:dyDescent="0.2">
      <c r="C33" s="11" t="s">
        <v>44</v>
      </c>
      <c r="D33" s="13">
        <v>4500</v>
      </c>
      <c r="E33" s="13">
        <v>2900</v>
      </c>
      <c r="F33" s="13">
        <v>-3600</v>
      </c>
      <c r="G33" s="13">
        <v>12800</v>
      </c>
      <c r="H33" s="13">
        <v>6600</v>
      </c>
      <c r="I33" s="13">
        <v>-2500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2900</v>
      </c>
      <c r="F35" s="13">
        <v>-3600</v>
      </c>
      <c r="G35" s="13">
        <v>12800</v>
      </c>
      <c r="H35" s="13">
        <v>6600</v>
      </c>
      <c r="I35" s="13">
        <v>-2500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12700</v>
      </c>
      <c r="F41" s="13">
        <v>17800</v>
      </c>
      <c r="G41" s="13">
        <v>10800</v>
      </c>
      <c r="H41" s="13">
        <v>17100</v>
      </c>
      <c r="I41" s="13">
        <v>25100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6800</v>
      </c>
      <c r="F42" s="13">
        <v>0</v>
      </c>
      <c r="G42" s="13">
        <v>900</v>
      </c>
      <c r="H42" s="13">
        <v>200</v>
      </c>
      <c r="I42" s="13">
        <v>24000</v>
      </c>
      <c r="J42" s="13">
        <v>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12500</v>
      </c>
      <c r="F48" s="13">
        <v>13000</v>
      </c>
      <c r="G48" s="13">
        <v>12800</v>
      </c>
      <c r="H48" s="13">
        <v>13700</v>
      </c>
      <c r="I48" s="13">
        <v>14300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6800</v>
      </c>
      <c r="F52" s="13">
        <v>14400</v>
      </c>
      <c r="G52" s="13">
        <v>12200</v>
      </c>
      <c r="H52" s="13">
        <v>12600</v>
      </c>
      <c r="I52" s="13">
        <v>13500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540300</v>
      </c>
      <c r="E54" s="13">
        <v>514900</v>
      </c>
      <c r="F54" s="13">
        <v>477000</v>
      </c>
      <c r="G54" s="13">
        <v>444800</v>
      </c>
      <c r="H54" s="13">
        <v>419900</v>
      </c>
      <c r="I54" s="13">
        <v>434000</v>
      </c>
      <c r="J54" s="13">
        <v>444200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1300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14400</v>
      </c>
      <c r="E61" s="13">
        <v>14300</v>
      </c>
      <c r="F61" s="13">
        <v>8800</v>
      </c>
      <c r="G61" s="13">
        <v>8800</v>
      </c>
      <c r="H61" s="13">
        <v>8800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497400</v>
      </c>
      <c r="E66" s="13">
        <v>477700</v>
      </c>
      <c r="F66" s="13">
        <v>437600</v>
      </c>
      <c r="G66" s="13">
        <v>401200</v>
      </c>
      <c r="H66" s="13">
        <v>389600</v>
      </c>
      <c r="I66" s="13">
        <v>414900</v>
      </c>
      <c r="J66" s="13">
        <v>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-21800</v>
      </c>
      <c r="F72" s="13">
        <v>-24700</v>
      </c>
      <c r="G72" s="13">
        <v>-21200</v>
      </c>
      <c r="H72" s="13">
        <v>-33900</v>
      </c>
      <c r="I72" s="13">
        <v>-40500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37100</v>
      </c>
      <c r="F76" s="13">
        <v>39300</v>
      </c>
      <c r="G76" s="13">
        <v>43600</v>
      </c>
      <c r="H76" s="13">
        <v>30400</v>
      </c>
      <c r="I76" s="13">
        <v>19000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4500</v>
      </c>
      <c r="E81" s="13">
        <v>2900</v>
      </c>
      <c r="F81" s="13">
        <v>-3600</v>
      </c>
      <c r="G81" s="13">
        <v>12800</v>
      </c>
      <c r="H81" s="13">
        <v>6600</v>
      </c>
      <c r="I81" s="13">
        <v>-2500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800</v>
      </c>
      <c r="I83" s="13">
        <v>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7100</v>
      </c>
      <c r="F89" s="13">
        <v>8200</v>
      </c>
      <c r="G89" s="13">
        <v>1300</v>
      </c>
      <c r="H89" s="13">
        <v>-2400</v>
      </c>
      <c r="I89" s="13">
        <v>2300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-900</v>
      </c>
      <c r="H91" s="13">
        <v>-1100</v>
      </c>
      <c r="I91" s="13">
        <v>-2600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-40300</v>
      </c>
      <c r="F94" s="13">
        <v>-38000</v>
      </c>
      <c r="G94" s="13">
        <v>-21200</v>
      </c>
      <c r="H94" s="13">
        <v>-13600</v>
      </c>
      <c r="I94" s="13">
        <v>21800</v>
      </c>
      <c r="J94" s="13">
        <v>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35000</v>
      </c>
      <c r="F100" s="13">
        <v>35800</v>
      </c>
      <c r="G100" s="13">
        <v>14400</v>
      </c>
      <c r="H100" s="13">
        <v>-15900</v>
      </c>
      <c r="I100" s="13">
        <v>-15200</v>
      </c>
      <c r="J100" s="13">
        <v>-56100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1700</v>
      </c>
      <c r="F102" s="13">
        <v>6000</v>
      </c>
      <c r="G102" s="13">
        <v>-5500</v>
      </c>
      <c r="H102" s="13">
        <v>-31800</v>
      </c>
      <c r="I102" s="13">
        <v>8900</v>
      </c>
      <c r="J102" s="13">
        <v>-12900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200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0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900</v>
      </c>
      <c r="G12" s="13">
        <v>600</v>
      </c>
      <c r="H12" s="13">
        <v>1100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4500</v>
      </c>
      <c r="F17" s="13">
        <v>3600</v>
      </c>
      <c r="G17" s="13">
        <v>3000</v>
      </c>
      <c r="H17" s="13">
        <v>4100</v>
      </c>
      <c r="I17" s="13">
        <v>3600</v>
      </c>
      <c r="J17" s="13">
        <v>2400</v>
      </c>
      <c r="K17" s="13"/>
    </row>
    <row r="18" spans="3:11" x14ac:dyDescent="0.2">
      <c r="C18" s="11" t="s">
        <v>30</v>
      </c>
      <c r="D18" s="13">
        <v>-13200</v>
      </c>
      <c r="E18" s="13">
        <v>-4400</v>
      </c>
      <c r="F18" s="13">
        <v>-3500</v>
      </c>
      <c r="G18" s="13">
        <v>-2700</v>
      </c>
      <c r="H18" s="13">
        <v>-3800</v>
      </c>
      <c r="I18" s="13">
        <v>-3600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-1700</v>
      </c>
      <c r="G20" s="13">
        <v>2600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-13100</v>
      </c>
      <c r="E23" s="13">
        <v>-4300</v>
      </c>
      <c r="F23" s="13">
        <v>-5200</v>
      </c>
      <c r="G23" s="13">
        <v>-100</v>
      </c>
      <c r="H23" s="13">
        <v>-4000</v>
      </c>
      <c r="I23" s="13">
        <v>-4200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-4300</v>
      </c>
      <c r="F26" s="13">
        <v>-5200</v>
      </c>
      <c r="G26" s="13">
        <v>-100</v>
      </c>
      <c r="H26" s="13">
        <v>-4000</v>
      </c>
      <c r="I26" s="13">
        <v>-4200</v>
      </c>
      <c r="J26" s="13">
        <v>-2700</v>
      </c>
      <c r="K26" s="13"/>
    </row>
    <row r="27" spans="3:11" x14ac:dyDescent="0.2">
      <c r="C27" s="11" t="s">
        <v>38</v>
      </c>
      <c r="D27" s="13">
        <v>-20100</v>
      </c>
      <c r="E27" s="13">
        <v>-4300</v>
      </c>
      <c r="F27" s="13">
        <v>-5200</v>
      </c>
      <c r="G27" s="13">
        <v>-100</v>
      </c>
      <c r="H27" s="13">
        <v>-4000</v>
      </c>
      <c r="I27" s="13">
        <v>-4200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1700</v>
      </c>
      <c r="G32" s="13">
        <v>-2600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-4300</v>
      </c>
      <c r="F33" s="13">
        <v>-5200</v>
      </c>
      <c r="G33" s="13">
        <v>-100</v>
      </c>
      <c r="H33" s="13">
        <v>-4000</v>
      </c>
      <c r="I33" s="13">
        <v>-4200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-4300</v>
      </c>
      <c r="F35" s="13">
        <v>-5200</v>
      </c>
      <c r="G35" s="13">
        <v>-100</v>
      </c>
      <c r="H35" s="13">
        <v>-4000</v>
      </c>
      <c r="I35" s="13">
        <v>-4200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700</v>
      </c>
      <c r="F41" s="13">
        <v>1200</v>
      </c>
      <c r="G41" s="13">
        <v>100</v>
      </c>
      <c r="H41" s="13">
        <v>400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6100</v>
      </c>
      <c r="E46" s="13">
        <v>700</v>
      </c>
      <c r="F46" s="13">
        <v>1200</v>
      </c>
      <c r="G46" s="13">
        <v>100</v>
      </c>
      <c r="H46" s="13">
        <v>500</v>
      </c>
      <c r="I46" s="13">
        <v>1400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700</v>
      </c>
      <c r="F54" s="13">
        <v>1200</v>
      </c>
      <c r="G54" s="13">
        <v>100</v>
      </c>
      <c r="H54" s="13">
        <v>500</v>
      </c>
      <c r="I54" s="13">
        <v>1400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400</v>
      </c>
      <c r="H59" s="13">
        <v>1400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800</v>
      </c>
      <c r="G60" s="13">
        <v>700</v>
      </c>
      <c r="H60" s="13">
        <v>1500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</v>
      </c>
      <c r="F66" s="13">
        <v>800</v>
      </c>
      <c r="G66" s="13">
        <v>700</v>
      </c>
      <c r="H66" s="13">
        <v>1500</v>
      </c>
      <c r="I66" s="13">
        <v>1500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-22000</v>
      </c>
      <c r="F72" s="13">
        <v>-17700</v>
      </c>
      <c r="G72" s="13">
        <v>-12500</v>
      </c>
      <c r="H72" s="13">
        <v>-12400</v>
      </c>
      <c r="I72" s="13">
        <v>-8300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300</v>
      </c>
      <c r="F76" s="13">
        <v>400</v>
      </c>
      <c r="G76" s="13">
        <v>-500</v>
      </c>
      <c r="H76" s="13">
        <v>-1100</v>
      </c>
      <c r="I76" s="13">
        <v>-100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-20100</v>
      </c>
      <c r="E81" s="13">
        <v>-4300</v>
      </c>
      <c r="F81" s="13">
        <v>-5200</v>
      </c>
      <c r="G81" s="13">
        <v>-100</v>
      </c>
      <c r="H81" s="13">
        <v>-4000</v>
      </c>
      <c r="I81" s="13">
        <v>-4200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-2900</v>
      </c>
      <c r="F89" s="13">
        <v>-1400</v>
      </c>
      <c r="G89" s="13">
        <v>-1700</v>
      </c>
      <c r="H89" s="13">
        <v>-2500</v>
      </c>
      <c r="I89" s="13">
        <v>-2100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2400</v>
      </c>
      <c r="F100" s="13">
        <v>2400</v>
      </c>
      <c r="G100" s="13">
        <v>1400</v>
      </c>
      <c r="H100" s="13">
        <v>1500</v>
      </c>
      <c r="I100" s="13">
        <v>3100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-500</v>
      </c>
      <c r="F102" s="13">
        <v>1100</v>
      </c>
      <c r="G102" s="13">
        <v>-300</v>
      </c>
      <c r="H102" s="13">
        <v>-1000</v>
      </c>
      <c r="I102" s="13">
        <v>1000</v>
      </c>
      <c r="J102" s="13">
        <v>-100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1600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1300</v>
      </c>
      <c r="G17" s="13">
        <v>5400</v>
      </c>
      <c r="H17" s="13">
        <v>8700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-600</v>
      </c>
      <c r="F18" s="13">
        <v>-1300</v>
      </c>
      <c r="G18" s="13">
        <v>-5400</v>
      </c>
      <c r="H18" s="13">
        <v>-8700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-600</v>
      </c>
      <c r="F21" s="13">
        <v>-1600</v>
      </c>
      <c r="G21" s="13">
        <v>-5800</v>
      </c>
      <c r="H21" s="13">
        <v>-8700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-600</v>
      </c>
      <c r="F23" s="13">
        <v>-1600</v>
      </c>
      <c r="G23" s="13">
        <v>-5800</v>
      </c>
      <c r="H23" s="13">
        <v>-8800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-1600</v>
      </c>
      <c r="G26" s="13">
        <v>-5800</v>
      </c>
      <c r="H26" s="13">
        <v>-8800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-1500</v>
      </c>
      <c r="G27" s="13">
        <v>-5800</v>
      </c>
      <c r="H27" s="13">
        <v>-8800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-1500</v>
      </c>
      <c r="G33" s="13">
        <v>-5800</v>
      </c>
      <c r="H33" s="13">
        <v>-8800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-1500</v>
      </c>
      <c r="G35" s="13">
        <v>-5800</v>
      </c>
      <c r="H35" s="13">
        <v>-8800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500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300</v>
      </c>
      <c r="G58" s="13">
        <v>900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200</v>
      </c>
      <c r="G59" s="13">
        <v>500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800</v>
      </c>
      <c r="F60" s="13">
        <v>1000</v>
      </c>
      <c r="G60" s="13">
        <v>1300</v>
      </c>
      <c r="H60" s="13">
        <v>300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800</v>
      </c>
      <c r="F66" s="13">
        <v>1600</v>
      </c>
      <c r="G66" s="13">
        <v>1300</v>
      </c>
      <c r="H66" s="13">
        <v>300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-13600</v>
      </c>
      <c r="F72" s="13">
        <v>-16600</v>
      </c>
      <c r="G72" s="13">
        <v>-15000</v>
      </c>
      <c r="H72" s="13">
        <v>-8900</v>
      </c>
      <c r="I72" s="13">
        <v>-100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-700</v>
      </c>
      <c r="F76" s="13">
        <v>-1600</v>
      </c>
      <c r="G76" s="13">
        <v>-1200</v>
      </c>
      <c r="H76" s="13">
        <v>-100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-1500</v>
      </c>
      <c r="G81" s="13">
        <v>-5800</v>
      </c>
      <c r="H81" s="13">
        <v>-8800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>
        <v>-900</v>
      </c>
      <c r="H89" s="13">
        <v>-1300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600</v>
      </c>
      <c r="G100" s="13">
        <v>800</v>
      </c>
      <c r="H100" s="13">
        <v>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13900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13500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16900</v>
      </c>
      <c r="F12" s="13">
        <v>19900</v>
      </c>
      <c r="G12" s="13">
        <v>12400</v>
      </c>
      <c r="H12" s="13">
        <v>11100</v>
      </c>
      <c r="I12" s="13">
        <v>10900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1200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21800</v>
      </c>
      <c r="F17" s="13">
        <v>24500</v>
      </c>
      <c r="G17" s="13">
        <v>16300</v>
      </c>
      <c r="H17" s="13">
        <v>14900</v>
      </c>
      <c r="I17" s="13">
        <v>14800</v>
      </c>
      <c r="J17" s="13">
        <v>16000</v>
      </c>
      <c r="K17" s="13"/>
    </row>
    <row r="18" spans="3:11" x14ac:dyDescent="0.2">
      <c r="C18" s="11" t="s">
        <v>30</v>
      </c>
      <c r="D18" s="13">
        <v>-20000</v>
      </c>
      <c r="E18" s="13">
        <v>-21200</v>
      </c>
      <c r="F18" s="13">
        <v>-10700</v>
      </c>
      <c r="G18" s="13" t="s">
        <v>92</v>
      </c>
      <c r="H18" s="13" t="s">
        <v>92</v>
      </c>
      <c r="I18" s="13" t="s">
        <v>92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500</v>
      </c>
      <c r="G20" s="13" t="s">
        <v>92</v>
      </c>
      <c r="H20" s="13" t="s">
        <v>92</v>
      </c>
      <c r="I20" s="13" t="s">
        <v>92</v>
      </c>
      <c r="J20" s="13">
        <v>-1400</v>
      </c>
      <c r="K20" s="13"/>
    </row>
    <row r="21" spans="3:11" x14ac:dyDescent="0.2">
      <c r="C21" s="11" t="s">
        <v>33</v>
      </c>
      <c r="D21" s="13">
        <v>-17600</v>
      </c>
      <c r="E21" s="13">
        <v>-19300</v>
      </c>
      <c r="F21" s="13">
        <v>-10000</v>
      </c>
      <c r="G21" s="13" t="s">
        <v>92</v>
      </c>
      <c r="H21" s="13" t="s">
        <v>92</v>
      </c>
      <c r="I21" s="13" t="s">
        <v>92</v>
      </c>
      <c r="J21" s="13">
        <v>-17200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-20500</v>
      </c>
      <c r="F23" s="13">
        <v>-10100</v>
      </c>
      <c r="G23" s="13">
        <v>-16000</v>
      </c>
      <c r="H23" s="13">
        <v>-14900</v>
      </c>
      <c r="I23" s="13">
        <v>-17400</v>
      </c>
      <c r="J23" s="13">
        <v>-17400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-20500</v>
      </c>
      <c r="F26" s="13">
        <v>-10100</v>
      </c>
      <c r="G26" s="13">
        <v>-16000</v>
      </c>
      <c r="H26" s="13">
        <v>-14900</v>
      </c>
      <c r="I26" s="13">
        <v>-17400</v>
      </c>
      <c r="J26" s="13">
        <v>-17400</v>
      </c>
      <c r="K26" s="13"/>
    </row>
    <row r="27" spans="3:11" x14ac:dyDescent="0.2">
      <c r="C27" s="11" t="s">
        <v>38</v>
      </c>
      <c r="D27" s="13">
        <v>-19500</v>
      </c>
      <c r="E27" s="13">
        <v>-20500</v>
      </c>
      <c r="F27" s="13">
        <v>-10100</v>
      </c>
      <c r="G27" s="13">
        <v>-16000</v>
      </c>
      <c r="H27" s="13">
        <v>-14900</v>
      </c>
      <c r="I27" s="13">
        <v>-17400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-500</v>
      </c>
      <c r="G32" s="13" t="s">
        <v>92</v>
      </c>
      <c r="H32" s="13" t="s">
        <v>92</v>
      </c>
      <c r="I32" s="13" t="s">
        <v>92</v>
      </c>
      <c r="J32" s="13">
        <v>1400</v>
      </c>
      <c r="K32" s="13"/>
    </row>
    <row r="33" spans="2:11" x14ac:dyDescent="0.2">
      <c r="C33" s="11" t="s">
        <v>44</v>
      </c>
      <c r="D33" s="13">
        <v>-19500</v>
      </c>
      <c r="E33" s="13">
        <v>-20500</v>
      </c>
      <c r="F33" s="13">
        <v>-10100</v>
      </c>
      <c r="G33" s="13">
        <v>-16000</v>
      </c>
      <c r="H33" s="13">
        <v>-14900</v>
      </c>
      <c r="I33" s="13">
        <v>-17400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-20500</v>
      </c>
      <c r="F35" s="13">
        <v>-10100</v>
      </c>
      <c r="G35" s="13">
        <v>-16000</v>
      </c>
      <c r="H35" s="13">
        <v>-14900</v>
      </c>
      <c r="I35" s="13">
        <v>-17400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29300</v>
      </c>
      <c r="F41" s="13">
        <v>6700</v>
      </c>
      <c r="G41" s="13">
        <v>11600</v>
      </c>
      <c r="H41" s="13">
        <v>7100</v>
      </c>
      <c r="I41" s="13">
        <v>36800</v>
      </c>
      <c r="J41" s="13">
        <v>2400</v>
      </c>
      <c r="K41" s="13"/>
    </row>
    <row r="42" spans="2:11" x14ac:dyDescent="0.2">
      <c r="C42" s="11" t="s">
        <v>50</v>
      </c>
      <c r="D42" s="13">
        <v>27100</v>
      </c>
      <c r="E42" s="13">
        <v>21100</v>
      </c>
      <c r="F42" s="13">
        <v>48000</v>
      </c>
      <c r="G42" s="13">
        <v>33700</v>
      </c>
      <c r="H42" s="13">
        <v>30100</v>
      </c>
      <c r="I42" s="13">
        <v>0</v>
      </c>
      <c r="J42" s="13">
        <v>8500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1200</v>
      </c>
      <c r="G45" s="13">
        <v>1300</v>
      </c>
      <c r="H45" s="13">
        <v>1400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37800</v>
      </c>
      <c r="E46" s="13">
        <v>51700</v>
      </c>
      <c r="F46" s="13">
        <v>58500</v>
      </c>
      <c r="G46" s="13">
        <v>46600</v>
      </c>
      <c r="H46" s="13">
        <v>38600</v>
      </c>
      <c r="I46" s="13">
        <v>37700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8900</v>
      </c>
      <c r="F48" s="13">
        <v>7100</v>
      </c>
      <c r="G48" s="13">
        <v>700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100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60700</v>
      </c>
      <c r="F54" s="13">
        <v>65700</v>
      </c>
      <c r="G54" s="13">
        <v>47300</v>
      </c>
      <c r="H54" s="13">
        <v>39200</v>
      </c>
      <c r="I54" s="13">
        <v>38100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1200</v>
      </c>
      <c r="F57" s="13">
        <v>3100</v>
      </c>
      <c r="G57" s="13">
        <v>2500</v>
      </c>
      <c r="H57" s="13">
        <v>2000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3200</v>
      </c>
      <c r="F59" s="13">
        <v>4500</v>
      </c>
      <c r="G59" s="13">
        <v>2300</v>
      </c>
      <c r="H59" s="13">
        <v>2100</v>
      </c>
      <c r="I59" s="13">
        <v>2200</v>
      </c>
      <c r="J59" s="13">
        <v>2900</v>
      </c>
      <c r="K59" s="13"/>
    </row>
    <row r="60" spans="3:11" x14ac:dyDescent="0.2">
      <c r="C60" s="11" t="s">
        <v>68</v>
      </c>
      <c r="D60" s="13">
        <v>8700</v>
      </c>
      <c r="E60" s="13">
        <v>4800</v>
      </c>
      <c r="F60" s="13">
        <v>7600</v>
      </c>
      <c r="G60" s="13">
        <v>4800</v>
      </c>
      <c r="H60" s="13">
        <v>4200</v>
      </c>
      <c r="I60" s="13">
        <v>2900</v>
      </c>
      <c r="J60" s="13">
        <v>4200</v>
      </c>
      <c r="K60" s="13"/>
    </row>
    <row r="61" spans="3:11" x14ac:dyDescent="0.2">
      <c r="C61" s="11" t="s">
        <v>69</v>
      </c>
      <c r="D61" s="13">
        <v>2200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31000</v>
      </c>
      <c r="K61" s="13"/>
    </row>
    <row r="62" spans="3:11" x14ac:dyDescent="0.2">
      <c r="C62" s="11" t="s">
        <v>70</v>
      </c>
      <c r="D62" s="13">
        <v>1900</v>
      </c>
      <c r="E62" s="13">
        <v>2400</v>
      </c>
      <c r="F62" s="13">
        <v>2200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7600</v>
      </c>
      <c r="F66" s="13">
        <v>9800</v>
      </c>
      <c r="G66" s="13">
        <v>4900</v>
      </c>
      <c r="H66" s="13">
        <v>4200</v>
      </c>
      <c r="I66" s="13">
        <v>3000</v>
      </c>
      <c r="J66" s="13">
        <v>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-200200</v>
      </c>
      <c r="E72" s="13">
        <v>-180700</v>
      </c>
      <c r="F72" s="13">
        <v>-165200</v>
      </c>
      <c r="G72" s="13">
        <v>-155100</v>
      </c>
      <c r="H72" s="13">
        <v>-139100</v>
      </c>
      <c r="I72" s="13">
        <v>-127200</v>
      </c>
      <c r="J72" s="13">
        <v>-109800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53100</v>
      </c>
      <c r="F76" s="13">
        <v>55900</v>
      </c>
      <c r="G76" s="13">
        <v>42400</v>
      </c>
      <c r="H76" s="13">
        <v>35000</v>
      </c>
      <c r="I76" s="13">
        <v>35100</v>
      </c>
      <c r="J76" s="13">
        <v>-23600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-19500</v>
      </c>
      <c r="E81" s="13">
        <v>-20500</v>
      </c>
      <c r="F81" s="13">
        <v>-10100</v>
      </c>
      <c r="G81" s="13">
        <v>-16000</v>
      </c>
      <c r="H81" s="13">
        <v>-14900</v>
      </c>
      <c r="I81" s="13">
        <v>-17400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-15700</v>
      </c>
      <c r="F89" s="13">
        <v>-3800</v>
      </c>
      <c r="G89" s="13">
        <v>-13400</v>
      </c>
      <c r="H89" s="13">
        <v>-13200</v>
      </c>
      <c r="I89" s="13">
        <v>-13700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-6500</v>
      </c>
      <c r="G91" s="13">
        <v>-500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24700</v>
      </c>
      <c r="F94" s="13">
        <v>-20800</v>
      </c>
      <c r="G94" s="13">
        <v>-4100</v>
      </c>
      <c r="H94" s="13">
        <v>-30100</v>
      </c>
      <c r="I94" s="13">
        <v>1400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13700</v>
      </c>
      <c r="F100" s="13">
        <v>19500</v>
      </c>
      <c r="G100" s="13">
        <v>22000</v>
      </c>
      <c r="H100" s="13">
        <v>13700</v>
      </c>
      <c r="I100" s="13">
        <v>40100</v>
      </c>
      <c r="J100" s="13">
        <v>10000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0</v>
      </c>
      <c r="H101" s="13">
        <v>-100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-19900</v>
      </c>
      <c r="E102" s="13">
        <v>22700</v>
      </c>
      <c r="F102" s="13">
        <v>-4900</v>
      </c>
      <c r="G102" s="13">
        <v>4500</v>
      </c>
      <c r="H102" s="13">
        <v>-29700</v>
      </c>
      <c r="I102" s="13">
        <v>27400</v>
      </c>
      <c r="J102" s="13">
        <v>3400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378800</v>
      </c>
      <c r="E8" s="13">
        <v>145100</v>
      </c>
      <c r="F8" s="13">
        <v>79600</v>
      </c>
      <c r="G8" s="13">
        <v>46600</v>
      </c>
      <c r="H8" s="13">
        <v>34900</v>
      </c>
      <c r="I8" s="13">
        <v>28300</v>
      </c>
      <c r="J8" s="13">
        <v>23500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-10900</v>
      </c>
      <c r="E15" s="13">
        <v>-3500</v>
      </c>
      <c r="F15" s="13">
        <v>-1000</v>
      </c>
      <c r="G15" s="13">
        <v>-400</v>
      </c>
      <c r="H15" s="13">
        <v>-300</v>
      </c>
      <c r="I15" s="13">
        <v>-1500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36600</v>
      </c>
      <c r="F17" s="13">
        <v>16200</v>
      </c>
      <c r="G17" s="13">
        <v>7700</v>
      </c>
      <c r="H17" s="13">
        <v>4300</v>
      </c>
      <c r="I17" s="13">
        <v>4300</v>
      </c>
      <c r="J17" s="13">
        <v>4300</v>
      </c>
      <c r="K17" s="13"/>
    </row>
    <row r="18" spans="3:11" x14ac:dyDescent="0.2">
      <c r="C18" s="11" t="s">
        <v>30</v>
      </c>
      <c r="D18" s="13">
        <v>263600</v>
      </c>
      <c r="E18" s="13">
        <v>108400</v>
      </c>
      <c r="F18" s="13">
        <v>63400</v>
      </c>
      <c r="G18" s="13">
        <v>38900</v>
      </c>
      <c r="H18" s="13">
        <v>30600</v>
      </c>
      <c r="I18" s="13">
        <v>23900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-147700</v>
      </c>
      <c r="E20" s="13">
        <v>-58200</v>
      </c>
      <c r="F20" s="13">
        <v>-35200</v>
      </c>
      <c r="G20" s="13">
        <v>-19900</v>
      </c>
      <c r="H20" s="13">
        <v>-17700</v>
      </c>
      <c r="I20" s="13">
        <v>-16000</v>
      </c>
      <c r="J20" s="13">
        <v>-14000</v>
      </c>
      <c r="K20" s="13"/>
    </row>
    <row r="21" spans="3:11" x14ac:dyDescent="0.2">
      <c r="C21" s="11" t="s">
        <v>33</v>
      </c>
      <c r="D21" s="13">
        <v>131800</v>
      </c>
      <c r="E21" s="13">
        <v>57300</v>
      </c>
      <c r="F21" s="13">
        <v>31000</v>
      </c>
      <c r="G21" s="13">
        <v>20900</v>
      </c>
      <c r="H21" s="13">
        <v>14400</v>
      </c>
      <c r="I21" s="13">
        <v>9300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115900</v>
      </c>
      <c r="E23" s="13">
        <v>50200</v>
      </c>
      <c r="F23" s="13">
        <v>28200</v>
      </c>
      <c r="G23" s="13">
        <v>19000</v>
      </c>
      <c r="H23" s="13">
        <v>12900</v>
      </c>
      <c r="I23" s="13">
        <v>7900</v>
      </c>
      <c r="J23" s="13">
        <v>5200</v>
      </c>
      <c r="K23" s="13"/>
    </row>
    <row r="24" spans="3:11" x14ac:dyDescent="0.2">
      <c r="C24" s="11" t="s">
        <v>36</v>
      </c>
      <c r="D24" s="13">
        <v>25100</v>
      </c>
      <c r="E24" s="13">
        <v>10900</v>
      </c>
      <c r="F24" s="13">
        <v>10000</v>
      </c>
      <c r="G24" s="13">
        <v>6500</v>
      </c>
      <c r="H24" s="13">
        <v>4100</v>
      </c>
      <c r="I24" s="13">
        <v>2700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</v>
      </c>
      <c r="E26" s="13">
        <v>39400</v>
      </c>
      <c r="F26" s="13">
        <v>18200</v>
      </c>
      <c r="G26" s="13">
        <v>12600</v>
      </c>
      <c r="H26" s="13">
        <v>8800</v>
      </c>
      <c r="I26" s="13">
        <v>5200</v>
      </c>
      <c r="J26" s="13">
        <v>3400</v>
      </c>
      <c r="K26" s="13"/>
    </row>
    <row r="27" spans="3:11" x14ac:dyDescent="0.2">
      <c r="C27" s="11" t="s">
        <v>38</v>
      </c>
      <c r="D27" s="13">
        <v>90700</v>
      </c>
      <c r="E27" s="13">
        <v>39400</v>
      </c>
      <c r="F27" s="13">
        <v>18200</v>
      </c>
      <c r="G27" s="13">
        <v>12600</v>
      </c>
      <c r="H27" s="13">
        <v>8700</v>
      </c>
      <c r="I27" s="13">
        <v>5100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147700</v>
      </c>
      <c r="E32" s="13">
        <v>58200</v>
      </c>
      <c r="F32" s="13">
        <v>35200</v>
      </c>
      <c r="G32" s="13">
        <v>19900</v>
      </c>
      <c r="H32" s="13">
        <v>17700</v>
      </c>
      <c r="I32" s="13">
        <v>16000</v>
      </c>
      <c r="J32" s="13">
        <v>14000</v>
      </c>
      <c r="K32" s="13"/>
    </row>
    <row r="33" spans="2:11" x14ac:dyDescent="0.2">
      <c r="C33" s="11" t="s">
        <v>44</v>
      </c>
      <c r="D33" s="13">
        <v>90700</v>
      </c>
      <c r="E33" s="13">
        <v>39300</v>
      </c>
      <c r="F33" s="13">
        <v>15100</v>
      </c>
      <c r="G33" s="13">
        <v>12600</v>
      </c>
      <c r="H33" s="13">
        <v>8700</v>
      </c>
      <c r="I33" s="13">
        <v>5100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39300</v>
      </c>
      <c r="F35" s="13">
        <v>15100</v>
      </c>
      <c r="G35" s="13">
        <v>12600</v>
      </c>
      <c r="H35" s="13">
        <v>8700</v>
      </c>
      <c r="I35" s="13">
        <v>5100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104000</v>
      </c>
      <c r="F41" s="13">
        <v>38200</v>
      </c>
      <c r="G41" s="13">
        <v>15600</v>
      </c>
      <c r="H41" s="13">
        <v>11000</v>
      </c>
      <c r="I41" s="13">
        <v>9200</v>
      </c>
      <c r="J41" s="13">
        <v>8500</v>
      </c>
      <c r="K41" s="13"/>
    </row>
    <row r="42" spans="2:11" x14ac:dyDescent="0.2">
      <c r="C42" s="11" t="s">
        <v>50</v>
      </c>
      <c r="D42" s="13">
        <v>1219100</v>
      </c>
      <c r="E42" s="13">
        <v>373200</v>
      </c>
      <c r="F42" s="13">
        <v>352600</v>
      </c>
      <c r="G42" s="13">
        <v>329100</v>
      </c>
      <c r="H42" s="13">
        <v>140500</v>
      </c>
      <c r="I42" s="13">
        <v>133300</v>
      </c>
      <c r="J42" s="13">
        <v>116500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400</v>
      </c>
      <c r="F47" s="13">
        <v>400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131700</v>
      </c>
      <c r="E48" s="13">
        <v>156800</v>
      </c>
      <c r="F48" s="13">
        <v>75300</v>
      </c>
      <c r="G48" s="13">
        <v>17400</v>
      </c>
      <c r="H48" s="13">
        <v>17400</v>
      </c>
      <c r="I48" s="13">
        <v>11200</v>
      </c>
      <c r="J48" s="13">
        <v>10000</v>
      </c>
      <c r="K48" s="13"/>
    </row>
    <row r="49" spans="3:11" x14ac:dyDescent="0.2">
      <c r="C49" s="11" t="s">
        <v>57</v>
      </c>
      <c r="D49" s="13">
        <v>443100</v>
      </c>
      <c r="E49" s="13">
        <v>177300</v>
      </c>
      <c r="F49" s="13">
        <v>179900</v>
      </c>
      <c r="G49" s="13">
        <v>29000</v>
      </c>
      <c r="H49" s="13">
        <v>31700</v>
      </c>
      <c r="I49" s="13">
        <v>20400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4200</v>
      </c>
      <c r="F52" s="13">
        <v>38200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7954900</v>
      </c>
      <c r="E54" s="13">
        <v>3208600</v>
      </c>
      <c r="F54" s="13">
        <v>2945600</v>
      </c>
      <c r="G54" s="13">
        <v>1408500</v>
      </c>
      <c r="H54" s="13">
        <v>1039600</v>
      </c>
      <c r="I54" s="13">
        <v>802300</v>
      </c>
      <c r="J54" s="13">
        <v>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10800</v>
      </c>
      <c r="F57" s="13">
        <v>10500</v>
      </c>
      <c r="G57" s="13">
        <v>3400</v>
      </c>
      <c r="H57" s="13">
        <v>2600</v>
      </c>
      <c r="I57" s="13">
        <v>2200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145600</v>
      </c>
      <c r="E61" s="13">
        <v>16700</v>
      </c>
      <c r="F61" s="13">
        <v>16700</v>
      </c>
      <c r="G61" s="13">
        <v>8000</v>
      </c>
      <c r="H61" s="13">
        <v>8000</v>
      </c>
      <c r="I61" s="13">
        <v>8100</v>
      </c>
      <c r="J61" s="13">
        <v>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6764100</v>
      </c>
      <c r="E66" s="13">
        <v>2677900</v>
      </c>
      <c r="F66" s="13">
        <v>2456700</v>
      </c>
      <c r="G66" s="13">
        <v>1169400</v>
      </c>
      <c r="H66" s="13">
        <v>907500</v>
      </c>
      <c r="I66" s="13">
        <v>689000</v>
      </c>
      <c r="J66" s="13">
        <v>598700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</v>
      </c>
      <c r="E72" s="13">
        <v>84000</v>
      </c>
      <c r="F72" s="13">
        <v>44600</v>
      </c>
      <c r="G72" s="13">
        <v>29300</v>
      </c>
      <c r="H72" s="13">
        <v>16700</v>
      </c>
      <c r="I72" s="13">
        <v>8000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1190800</v>
      </c>
      <c r="E76" s="13">
        <v>530600</v>
      </c>
      <c r="F76" s="13">
        <v>488900</v>
      </c>
      <c r="G76" s="13">
        <v>239100</v>
      </c>
      <c r="H76" s="13">
        <v>132000</v>
      </c>
      <c r="I76" s="13">
        <v>105300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90700</v>
      </c>
      <c r="E81" s="13">
        <v>39300</v>
      </c>
      <c r="F81" s="13">
        <v>15100</v>
      </c>
      <c r="G81" s="13">
        <v>12600</v>
      </c>
      <c r="H81" s="13">
        <v>8700</v>
      </c>
      <c r="I81" s="13">
        <v>5100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7100</v>
      </c>
      <c r="F83" s="13">
        <v>2800</v>
      </c>
      <c r="G83" s="13">
        <v>1900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50400</v>
      </c>
      <c r="F89" s="13">
        <v>26700</v>
      </c>
      <c r="G89" s="13">
        <v>10900</v>
      </c>
      <c r="H89" s="13">
        <v>16200</v>
      </c>
      <c r="I89" s="13">
        <v>2200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-5000</v>
      </c>
      <c r="F91" s="13">
        <v>-40600</v>
      </c>
      <c r="G91" s="13">
        <v>-1100</v>
      </c>
      <c r="H91" s="13">
        <v>-2400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-400000</v>
      </c>
      <c r="F94" s="13">
        <v>-124900</v>
      </c>
      <c r="G94" s="13">
        <v>-203300</v>
      </c>
      <c r="H94" s="13">
        <v>-146000</v>
      </c>
      <c r="I94" s="13">
        <v>-116700</v>
      </c>
      <c r="J94" s="13">
        <v>-119800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0</v>
      </c>
      <c r="F96" s="13">
        <v>-200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285000</v>
      </c>
      <c r="F100" s="13">
        <v>12400</v>
      </c>
      <c r="G100" s="13">
        <v>355700</v>
      </c>
      <c r="H100" s="13">
        <v>108100</v>
      </c>
      <c r="I100" s="13">
        <v>131100</v>
      </c>
      <c r="J100" s="13">
        <v>137100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167100</v>
      </c>
      <c r="E102" s="13">
        <v>-64600</v>
      </c>
      <c r="F102" s="13">
        <v>-85700</v>
      </c>
      <c r="G102" s="13">
        <v>163200</v>
      </c>
      <c r="H102" s="13">
        <v>-21700</v>
      </c>
      <c r="I102" s="13">
        <v>16600</v>
      </c>
      <c r="J102" s="13">
        <v>23500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-300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-300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-300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300</v>
      </c>
      <c r="G60" s="13">
        <v>300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400</v>
      </c>
      <c r="G66" s="13">
        <v>300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-500</v>
      </c>
      <c r="F72" s="13">
        <v>-500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-400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-300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2945000</v>
      </c>
      <c r="E8" s="13">
        <v>2984000</v>
      </c>
      <c r="F8" s="13">
        <v>3146000</v>
      </c>
      <c r="G8" s="13">
        <v>3161000</v>
      </c>
      <c r="H8" s="13">
        <v>3245000</v>
      </c>
      <c r="I8" s="13">
        <v>2586000</v>
      </c>
      <c r="J8" s="13">
        <v>1724000</v>
      </c>
      <c r="K8" s="13"/>
    </row>
    <row r="9" spans="1:11" x14ac:dyDescent="0.2">
      <c r="C9" s="11" t="s">
        <v>22</v>
      </c>
      <c r="D9" s="13">
        <v>2621000</v>
      </c>
      <c r="E9" s="13">
        <v>2573000</v>
      </c>
      <c r="F9" s="13">
        <v>5302000</v>
      </c>
      <c r="G9" s="13">
        <v>2697000</v>
      </c>
      <c r="H9" s="13">
        <v>2815000</v>
      </c>
      <c r="I9" s="13">
        <v>2246000</v>
      </c>
      <c r="J9" s="13">
        <v>7262000</v>
      </c>
      <c r="K9" s="13"/>
    </row>
    <row r="10" spans="1:11" x14ac:dyDescent="0.2">
      <c r="C10" s="11" t="s">
        <v>23</v>
      </c>
      <c r="D10" s="13">
        <v>324000</v>
      </c>
      <c r="E10" s="13">
        <v>411000</v>
      </c>
      <c r="F10" s="13">
        <v>-2156000</v>
      </c>
      <c r="G10" s="13">
        <v>464000</v>
      </c>
      <c r="H10" s="13">
        <v>430000</v>
      </c>
      <c r="I10" s="13">
        <v>340000</v>
      </c>
      <c r="J10" s="13">
        <v>-5538000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25000</v>
      </c>
      <c r="F14" s="13">
        <v>45000</v>
      </c>
      <c r="G14" s="13">
        <v>59000</v>
      </c>
      <c r="H14" s="13">
        <v>124000</v>
      </c>
      <c r="I14" s="13">
        <v>126000</v>
      </c>
      <c r="J14" s="13">
        <v>-424000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2836000</v>
      </c>
      <c r="E17" s="13">
        <v>2774000</v>
      </c>
      <c r="F17" s="13">
        <v>2914000</v>
      </c>
      <c r="G17" s="13">
        <v>2990000</v>
      </c>
      <c r="H17" s="13">
        <v>3169000</v>
      </c>
      <c r="I17" s="13">
        <v>2610000</v>
      </c>
      <c r="J17" s="13">
        <v>1280000</v>
      </c>
      <c r="K17" s="13"/>
    </row>
    <row r="18" spans="3:11" x14ac:dyDescent="0.2">
      <c r="C18" s="11" t="s">
        <v>30</v>
      </c>
      <c r="D18" s="13">
        <v>109000</v>
      </c>
      <c r="E18" s="13">
        <v>210000</v>
      </c>
      <c r="F18" s="13">
        <v>232000</v>
      </c>
      <c r="G18" s="13">
        <v>171000</v>
      </c>
      <c r="H18" s="13">
        <v>76000</v>
      </c>
      <c r="I18" s="13">
        <v>-24000</v>
      </c>
      <c r="J18" s="13">
        <v>444000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19000</v>
      </c>
      <c r="F20" s="13">
        <v>11000</v>
      </c>
      <c r="G20" s="13">
        <v>10000</v>
      </c>
      <c r="H20" s="13">
        <v>12000</v>
      </c>
      <c r="I20" s="13">
        <v>6000</v>
      </c>
      <c r="J20" s="13">
        <v>203000</v>
      </c>
      <c r="K20" s="13"/>
    </row>
    <row r="21" spans="3:11" x14ac:dyDescent="0.2">
      <c r="C21" s="11" t="s">
        <v>33</v>
      </c>
      <c r="D21" s="13">
        <v>213000</v>
      </c>
      <c r="E21" s="13">
        <v>320000</v>
      </c>
      <c r="F21" s="13">
        <v>330000</v>
      </c>
      <c r="G21" s="13">
        <v>265000</v>
      </c>
      <c r="H21" s="13">
        <v>257000</v>
      </c>
      <c r="I21" s="13">
        <v>252000</v>
      </c>
      <c r="J21" s="13">
        <v>909000</v>
      </c>
      <c r="K21" s="13"/>
    </row>
    <row r="22" spans="3:11" x14ac:dyDescent="0.2">
      <c r="C22" s="11" t="s">
        <v>34</v>
      </c>
      <c r="D22" s="13">
        <v>7000</v>
      </c>
      <c r="E22" s="13">
        <v>13000</v>
      </c>
      <c r="F22" s="13">
        <v>20000</v>
      </c>
      <c r="G22" s="13">
        <v>20000</v>
      </c>
      <c r="H22" s="13">
        <v>19000</v>
      </c>
      <c r="I22" s="13">
        <v>25000</v>
      </c>
      <c r="J22" s="13">
        <v>36000</v>
      </c>
      <c r="K22" s="13"/>
    </row>
    <row r="23" spans="3:11" x14ac:dyDescent="0.2">
      <c r="C23" s="11" t="s">
        <v>35</v>
      </c>
      <c r="D23" s="13">
        <v>106000</v>
      </c>
      <c r="E23" s="13">
        <v>216000</v>
      </c>
      <c r="F23" s="13">
        <v>223000</v>
      </c>
      <c r="G23" s="13">
        <v>161000</v>
      </c>
      <c r="H23" s="13">
        <v>69000</v>
      </c>
      <c r="I23" s="13">
        <v>-43000</v>
      </c>
      <c r="J23" s="13">
        <v>611000</v>
      </c>
      <c r="K23" s="13"/>
    </row>
    <row r="24" spans="3:11" x14ac:dyDescent="0.2">
      <c r="C24" s="11" t="s">
        <v>36</v>
      </c>
      <c r="D24" s="13">
        <v>24000</v>
      </c>
      <c r="E24" s="13">
        <v>35000</v>
      </c>
      <c r="F24" s="13">
        <v>89000</v>
      </c>
      <c r="G24" s="13">
        <v>30000</v>
      </c>
      <c r="H24" s="13">
        <v>27000</v>
      </c>
      <c r="I24" s="13">
        <v>32000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181000</v>
      </c>
      <c r="F26" s="13">
        <v>134000</v>
      </c>
      <c r="G26" s="13">
        <v>131000</v>
      </c>
      <c r="H26" s="13">
        <v>42000</v>
      </c>
      <c r="I26" s="13">
        <v>-75000</v>
      </c>
      <c r="J26" s="13">
        <v>555000</v>
      </c>
      <c r="K26" s="13"/>
    </row>
    <row r="27" spans="3:11" x14ac:dyDescent="0.2">
      <c r="C27" s="11" t="s">
        <v>38</v>
      </c>
      <c r="D27" s="13">
        <v>71000</v>
      </c>
      <c r="E27" s="13">
        <v>171000</v>
      </c>
      <c r="F27" s="13">
        <v>118000</v>
      </c>
      <c r="G27" s="13">
        <v>115000</v>
      </c>
      <c r="H27" s="13">
        <v>-2000</v>
      </c>
      <c r="I27" s="13">
        <v>-164000</v>
      </c>
      <c r="J27" s="13">
        <v>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-7000</v>
      </c>
      <c r="F29" s="13">
        <v>58000</v>
      </c>
      <c r="G29" s="13">
        <v>-40000</v>
      </c>
      <c r="H29" s="13">
        <v>2286000</v>
      </c>
      <c r="I29" s="13">
        <v>-131000</v>
      </c>
      <c r="J29" s="13">
        <v>220000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-19000</v>
      </c>
      <c r="F32" s="13">
        <v>-11000</v>
      </c>
      <c r="G32" s="13">
        <v>-10000</v>
      </c>
      <c r="H32" s="13">
        <v>-12000</v>
      </c>
      <c r="I32" s="13">
        <v>-6000</v>
      </c>
      <c r="J32" s="13">
        <v>-203000</v>
      </c>
      <c r="K32" s="13"/>
    </row>
    <row r="33" spans="2:11" x14ac:dyDescent="0.2">
      <c r="C33" s="11" t="s">
        <v>44</v>
      </c>
      <c r="D33" s="13">
        <v>70000</v>
      </c>
      <c r="E33" s="13">
        <v>164000</v>
      </c>
      <c r="F33" s="13">
        <v>176000</v>
      </c>
      <c r="G33" s="13">
        <v>75000</v>
      </c>
      <c r="H33" s="13">
        <v>2284000</v>
      </c>
      <c r="I33" s="13">
        <v>-295000</v>
      </c>
      <c r="J33" s="13">
        <v>690000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164000</v>
      </c>
      <c r="F35" s="13">
        <v>176000</v>
      </c>
      <c r="G35" s="13">
        <v>75000</v>
      </c>
      <c r="H35" s="13">
        <v>2284000</v>
      </c>
      <c r="I35" s="13">
        <v>-295000</v>
      </c>
      <c r="J35" s="13">
        <v>690000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463000</v>
      </c>
      <c r="F41" s="13">
        <v>706000</v>
      </c>
      <c r="G41" s="13">
        <v>878000</v>
      </c>
      <c r="H41" s="13">
        <v>2728000</v>
      </c>
      <c r="I41" s="13">
        <v>476000</v>
      </c>
      <c r="J41" s="13">
        <v>1677000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47000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632000</v>
      </c>
      <c r="E43" s="13">
        <v>581000</v>
      </c>
      <c r="F43" s="13">
        <v>652000</v>
      </c>
      <c r="G43" s="13">
        <v>622000</v>
      </c>
      <c r="H43" s="13">
        <v>992000</v>
      </c>
      <c r="I43" s="13">
        <v>1261000</v>
      </c>
      <c r="J43" s="13">
        <v>2454000</v>
      </c>
      <c r="K43" s="13"/>
    </row>
    <row r="44" spans="2:11" x14ac:dyDescent="0.2">
      <c r="C44" s="11" t="s">
        <v>52</v>
      </c>
      <c r="D44" s="13">
        <v>169000</v>
      </c>
      <c r="E44" s="13">
        <v>184000</v>
      </c>
      <c r="F44" s="13">
        <v>189000</v>
      </c>
      <c r="G44" s="13">
        <v>151000</v>
      </c>
      <c r="H44" s="13">
        <v>187000</v>
      </c>
      <c r="I44" s="13">
        <v>194000</v>
      </c>
      <c r="J44" s="13">
        <v>472000</v>
      </c>
      <c r="K44" s="13"/>
    </row>
    <row r="45" spans="2:11" x14ac:dyDescent="0.2">
      <c r="C45" s="11" t="s">
        <v>53</v>
      </c>
      <c r="D45" s="13">
        <v>78000</v>
      </c>
      <c r="E45" s="13">
        <v>68000</v>
      </c>
      <c r="F45" s="13">
        <v>56000</v>
      </c>
      <c r="G45" s="13">
        <v>57000</v>
      </c>
      <c r="H45" s="13">
        <v>99000</v>
      </c>
      <c r="I45" s="13">
        <v>2176000</v>
      </c>
      <c r="J45" s="13">
        <v>729000</v>
      </c>
      <c r="K45" s="13"/>
    </row>
    <row r="46" spans="2:11" x14ac:dyDescent="0.2">
      <c r="C46" s="11" t="s">
        <v>54</v>
      </c>
      <c r="D46" s="13">
        <v>1345000</v>
      </c>
      <c r="E46" s="13">
        <v>1296000</v>
      </c>
      <c r="F46" s="13">
        <v>1603000</v>
      </c>
      <c r="G46" s="13">
        <v>1708000</v>
      </c>
      <c r="H46" s="13">
        <v>4053000</v>
      </c>
      <c r="I46" s="13">
        <v>3134000</v>
      </c>
      <c r="J46" s="13">
        <v>3753000</v>
      </c>
      <c r="K46" s="13"/>
    </row>
    <row r="47" spans="2:11" x14ac:dyDescent="0.2">
      <c r="C47" s="11" t="s">
        <v>55</v>
      </c>
      <c r="D47" s="13">
        <v>108000</v>
      </c>
      <c r="E47" s="13">
        <v>124000</v>
      </c>
      <c r="F47" s="13">
        <v>136000</v>
      </c>
      <c r="G47" s="13">
        <v>125000</v>
      </c>
      <c r="H47" s="13">
        <v>93000</v>
      </c>
      <c r="I47" s="13">
        <v>195000</v>
      </c>
      <c r="J47" s="13">
        <v>228000</v>
      </c>
      <c r="K47" s="13"/>
    </row>
    <row r="48" spans="2:11" x14ac:dyDescent="0.2">
      <c r="C48" s="11" t="s">
        <v>56</v>
      </c>
      <c r="D48" s="13">
        <v>601000</v>
      </c>
      <c r="E48" s="13">
        <v>397000</v>
      </c>
      <c r="F48" s="13">
        <v>377000</v>
      </c>
      <c r="G48" s="13">
        <v>345000</v>
      </c>
      <c r="H48" s="13">
        <v>351000</v>
      </c>
      <c r="I48" s="13">
        <v>363000</v>
      </c>
      <c r="J48" s="13">
        <v>1414000</v>
      </c>
      <c r="K48" s="13"/>
    </row>
    <row r="49" spans="3:11" x14ac:dyDescent="0.2">
      <c r="C49" s="11" t="s">
        <v>57</v>
      </c>
      <c r="D49" s="13">
        <v>127000</v>
      </c>
      <c r="E49" s="13">
        <v>129000</v>
      </c>
      <c r="F49" s="13">
        <v>132000</v>
      </c>
      <c r="G49" s="13">
        <v>129000</v>
      </c>
      <c r="H49" s="13">
        <v>133000</v>
      </c>
      <c r="I49" s="13">
        <v>182000</v>
      </c>
      <c r="J49" s="13">
        <v>447000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61000</v>
      </c>
      <c r="F52" s="13">
        <v>56000</v>
      </c>
      <c r="G52" s="13">
        <v>66000</v>
      </c>
      <c r="H52" s="13">
        <v>52000</v>
      </c>
      <c r="I52" s="13">
        <v>1621000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2271000</v>
      </c>
      <c r="E54" s="13">
        <v>2007000</v>
      </c>
      <c r="F54" s="13">
        <v>2304000</v>
      </c>
      <c r="G54" s="13">
        <v>2373000</v>
      </c>
      <c r="H54" s="13">
        <v>4682000</v>
      </c>
      <c r="I54" s="13">
        <v>5323000</v>
      </c>
      <c r="J54" s="13">
        <v>6027000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436000</v>
      </c>
      <c r="F57" s="13">
        <v>470000</v>
      </c>
      <c r="G57" s="13">
        <v>463000</v>
      </c>
      <c r="H57" s="13">
        <v>520000</v>
      </c>
      <c r="I57" s="13">
        <v>520000</v>
      </c>
      <c r="J57" s="13">
        <v>1207000</v>
      </c>
      <c r="K57" s="13"/>
    </row>
    <row r="58" spans="3:11" x14ac:dyDescent="0.2">
      <c r="C58" s="11" t="s">
        <v>66</v>
      </c>
      <c r="D58" s="13">
        <v>37000</v>
      </c>
      <c r="E58" s="13">
        <v>57000</v>
      </c>
      <c r="F58" s="13">
        <v>46000</v>
      </c>
      <c r="G58" s="13">
        <v>36000</v>
      </c>
      <c r="H58" s="13">
        <v>37000</v>
      </c>
      <c r="I58" s="13">
        <v>29000</v>
      </c>
      <c r="J58" s="13">
        <v>108000</v>
      </c>
      <c r="K58" s="13"/>
    </row>
    <row r="59" spans="3:11" x14ac:dyDescent="0.2">
      <c r="C59" s="11" t="s">
        <v>67</v>
      </c>
      <c r="D59" s="13">
        <v>250000</v>
      </c>
      <c r="E59" s="13">
        <v>228000</v>
      </c>
      <c r="F59" s="13">
        <v>285000</v>
      </c>
      <c r="G59" s="13">
        <v>412000</v>
      </c>
      <c r="H59" s="13">
        <v>2215000</v>
      </c>
      <c r="I59" s="13">
        <v>1512000</v>
      </c>
      <c r="J59" s="13">
        <v>493000</v>
      </c>
      <c r="K59" s="13"/>
    </row>
    <row r="60" spans="3:11" x14ac:dyDescent="0.2">
      <c r="C60" s="11" t="s">
        <v>68</v>
      </c>
      <c r="D60" s="13">
        <v>798000</v>
      </c>
      <c r="E60" s="13">
        <v>721000</v>
      </c>
      <c r="F60" s="13">
        <v>801000</v>
      </c>
      <c r="G60" s="13">
        <v>911000</v>
      </c>
      <c r="H60" s="13">
        <v>2772000</v>
      </c>
      <c r="I60" s="13">
        <v>1832000</v>
      </c>
      <c r="J60" s="13">
        <v>1802000</v>
      </c>
      <c r="K60" s="13"/>
    </row>
    <row r="61" spans="3:11" x14ac:dyDescent="0.2">
      <c r="C61" s="11" t="s">
        <v>69</v>
      </c>
      <c r="D61" s="13">
        <v>348000</v>
      </c>
      <c r="E61" s="13">
        <v>348000</v>
      </c>
      <c r="F61" s="13">
        <v>347000</v>
      </c>
      <c r="G61" s="13">
        <v>346000</v>
      </c>
      <c r="H61" s="13">
        <v>347000</v>
      </c>
      <c r="I61" s="13">
        <v>587000</v>
      </c>
      <c r="J61" s="13">
        <v>624000</v>
      </c>
      <c r="K61" s="13"/>
    </row>
    <row r="62" spans="3:11" x14ac:dyDescent="0.2">
      <c r="C62" s="11" t="s">
        <v>70</v>
      </c>
      <c r="D62" s="13">
        <v>530000</v>
      </c>
      <c r="E62" s="13">
        <v>356000</v>
      </c>
      <c r="F62" s="13">
        <v>395000</v>
      </c>
      <c r="G62" s="13">
        <v>392000</v>
      </c>
      <c r="H62" s="13">
        <v>364000</v>
      </c>
      <c r="I62" s="13">
        <v>762000</v>
      </c>
      <c r="J62" s="13">
        <v>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1791000</v>
      </c>
      <c r="E66" s="13">
        <v>1542000</v>
      </c>
      <c r="F66" s="13">
        <v>1667000</v>
      </c>
      <c r="G66" s="13">
        <v>1787000</v>
      </c>
      <c r="H66" s="13">
        <v>3625000</v>
      </c>
      <c r="I66" s="13">
        <v>4458000</v>
      </c>
      <c r="J66" s="13">
        <v>4107000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1679000</v>
      </c>
      <c r="E72" s="13">
        <v>1609000</v>
      </c>
      <c r="F72" s="13">
        <v>1445000</v>
      </c>
      <c r="G72" s="13">
        <v>1269000</v>
      </c>
      <c r="H72" s="13">
        <v>1194000</v>
      </c>
      <c r="I72" s="13">
        <v>664000</v>
      </c>
      <c r="J72" s="13">
        <v>962000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480000</v>
      </c>
      <c r="E76" s="13">
        <v>465000</v>
      </c>
      <c r="F76" s="13">
        <v>637000</v>
      </c>
      <c r="G76" s="13">
        <v>586000</v>
      </c>
      <c r="H76" s="13">
        <v>1057000</v>
      </c>
      <c r="I76" s="13">
        <v>865000</v>
      </c>
      <c r="J76" s="13">
        <v>1920000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70000</v>
      </c>
      <c r="E81" s="13">
        <v>164000</v>
      </c>
      <c r="F81" s="13">
        <v>176000</v>
      </c>
      <c r="G81" s="13">
        <v>75000</v>
      </c>
      <c r="H81" s="13">
        <v>2284000</v>
      </c>
      <c r="I81" s="13">
        <v>-295000</v>
      </c>
      <c r="J81" s="13">
        <v>690000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91000</v>
      </c>
      <c r="F83" s="13">
        <v>87000</v>
      </c>
      <c r="G83" s="13">
        <v>84000</v>
      </c>
      <c r="H83" s="13">
        <v>169000</v>
      </c>
      <c r="I83" s="13">
        <v>270000</v>
      </c>
      <c r="J83" s="13">
        <v>262000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183000</v>
      </c>
      <c r="E89" s="13">
        <v>204000</v>
      </c>
      <c r="F89" s="13">
        <v>217000</v>
      </c>
      <c r="G89" s="13">
        <v>120000</v>
      </c>
      <c r="H89" s="13">
        <v>338000</v>
      </c>
      <c r="I89" s="13">
        <v>284000</v>
      </c>
      <c r="J89" s="13">
        <v>312000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-127000</v>
      </c>
      <c r="F91" s="13">
        <v>-99000</v>
      </c>
      <c r="G91" s="13">
        <v>-75000</v>
      </c>
      <c r="H91" s="13">
        <v>-187000</v>
      </c>
      <c r="I91" s="13">
        <v>-340000</v>
      </c>
      <c r="J91" s="13">
        <v>-269000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-98000</v>
      </c>
      <c r="F94" s="13">
        <v>-175000</v>
      </c>
      <c r="G94" s="13">
        <v>302000</v>
      </c>
      <c r="H94" s="13">
        <v>2358000</v>
      </c>
      <c r="I94" s="13">
        <v>-740000</v>
      </c>
      <c r="J94" s="13">
        <v>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-14000</v>
      </c>
      <c r="F96" s="13">
        <v>-1000</v>
      </c>
      <c r="G96" s="13">
        <v>-1736000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-335000</v>
      </c>
      <c r="F100" s="13">
        <v>-233000</v>
      </c>
      <c r="G100" s="13">
        <v>-2262000</v>
      </c>
      <c r="H100" s="13">
        <v>-774000</v>
      </c>
      <c r="I100" s="13">
        <v>-359000</v>
      </c>
      <c r="J100" s="13">
        <v>-141000</v>
      </c>
      <c r="K100" s="13"/>
    </row>
    <row r="101" spans="3:11" x14ac:dyDescent="0.2">
      <c r="C101" s="11" t="s">
        <v>19</v>
      </c>
      <c r="D101" s="13">
        <v>-4000</v>
      </c>
      <c r="E101" s="13">
        <v>-13000</v>
      </c>
      <c r="F101" s="13">
        <v>19000</v>
      </c>
      <c r="G101" s="13">
        <v>-11000</v>
      </c>
      <c r="H101" s="13">
        <v>-20000</v>
      </c>
      <c r="I101" s="13">
        <v>-35000</v>
      </c>
      <c r="J101" s="13">
        <v>-17000</v>
      </c>
      <c r="K101" s="13"/>
    </row>
    <row r="102" spans="3:11" x14ac:dyDescent="0.2">
      <c r="C102" s="11" t="s">
        <v>20</v>
      </c>
      <c r="D102" s="13">
        <v>2000</v>
      </c>
      <c r="E102" s="13">
        <v>-242000</v>
      </c>
      <c r="F102" s="13">
        <v>-172000</v>
      </c>
      <c r="G102" s="13">
        <v>-1851000</v>
      </c>
      <c r="H102" s="13">
        <v>1902000</v>
      </c>
      <c r="I102" s="13">
        <v>-850000</v>
      </c>
      <c r="J102" s="13">
        <v>852000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2300</v>
      </c>
      <c r="F17" s="13">
        <v>100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-2200</v>
      </c>
      <c r="F18" s="13" t="s">
        <v>92</v>
      </c>
      <c r="G18" s="13">
        <v>-100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-2200</v>
      </c>
      <c r="F23" s="13">
        <v>-100</v>
      </c>
      <c r="G23" s="13">
        <v>-100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-2200</v>
      </c>
      <c r="F26" s="13">
        <v>-100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-2200</v>
      </c>
      <c r="F27" s="13">
        <v>-100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-2200</v>
      </c>
      <c r="F33" s="13">
        <v>-100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-2200</v>
      </c>
      <c r="F35" s="13">
        <v>-100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>
        <v>0</v>
      </c>
      <c r="G60" s="13">
        <v>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</v>
      </c>
      <c r="F66" s="13">
        <v>0</v>
      </c>
      <c r="G66" s="13">
        <v>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-2600</v>
      </c>
      <c r="F72" s="13">
        <v>-300</v>
      </c>
      <c r="G72" s="13">
        <v>-200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400</v>
      </c>
      <c r="F76" s="13">
        <v>0</v>
      </c>
      <c r="G76" s="13">
        <v>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-2200</v>
      </c>
      <c r="F81" s="13">
        <v>-100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117900</v>
      </c>
      <c r="E8" s="13">
        <v>90900</v>
      </c>
      <c r="F8" s="13">
        <v>63900</v>
      </c>
      <c r="G8" s="13">
        <v>54400</v>
      </c>
      <c r="H8" s="13">
        <v>51200</v>
      </c>
      <c r="I8" s="13">
        <v>28800</v>
      </c>
      <c r="J8" s="13">
        <v>0</v>
      </c>
      <c r="K8" s="13"/>
    </row>
    <row r="9" spans="1:11" x14ac:dyDescent="0.2">
      <c r="C9" s="11" t="s">
        <v>22</v>
      </c>
      <c r="D9" s="13">
        <v>37600</v>
      </c>
      <c r="E9" s="13">
        <v>32200</v>
      </c>
      <c r="F9" s="13">
        <v>30400</v>
      </c>
      <c r="G9" s="13">
        <v>28300</v>
      </c>
      <c r="H9" s="13">
        <v>26500</v>
      </c>
      <c r="I9" s="13">
        <v>14800</v>
      </c>
      <c r="J9" s="13">
        <v>0</v>
      </c>
      <c r="K9" s="13"/>
    </row>
    <row r="10" spans="1:11" x14ac:dyDescent="0.2">
      <c r="C10" s="11" t="s">
        <v>23</v>
      </c>
      <c r="D10" s="13">
        <v>80300</v>
      </c>
      <c r="E10" s="13">
        <v>58700</v>
      </c>
      <c r="F10" s="13">
        <v>33600</v>
      </c>
      <c r="G10" s="13">
        <v>26100</v>
      </c>
      <c r="H10" s="13">
        <v>24700</v>
      </c>
      <c r="I10" s="13">
        <v>14000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13600</v>
      </c>
      <c r="F12" s="13">
        <v>12900</v>
      </c>
      <c r="G12" s="13">
        <v>15300</v>
      </c>
      <c r="H12" s="13">
        <v>18900</v>
      </c>
      <c r="I12" s="13">
        <v>21300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900</v>
      </c>
      <c r="G14" s="13">
        <v>2600</v>
      </c>
      <c r="H14" s="13" t="s">
        <v>92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95600</v>
      </c>
      <c r="F17" s="13">
        <v>79800</v>
      </c>
      <c r="G17" s="13">
        <v>73600</v>
      </c>
      <c r="H17" s="13">
        <v>67800</v>
      </c>
      <c r="I17" s="13">
        <v>52300</v>
      </c>
      <c r="J17" s="13">
        <v>21000</v>
      </c>
      <c r="K17" s="13"/>
    </row>
    <row r="18" spans="3:11" x14ac:dyDescent="0.2">
      <c r="C18" s="11" t="s">
        <v>30</v>
      </c>
      <c r="D18" s="13">
        <v>-11300</v>
      </c>
      <c r="E18" s="13">
        <v>-4700</v>
      </c>
      <c r="F18" s="13">
        <v>-15800</v>
      </c>
      <c r="G18" s="13">
        <v>-19200</v>
      </c>
      <c r="H18" s="13">
        <v>-16700</v>
      </c>
      <c r="I18" s="13">
        <v>-23500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-1700</v>
      </c>
      <c r="F20" s="13">
        <v>-300</v>
      </c>
      <c r="G20" s="13">
        <v>0</v>
      </c>
      <c r="H20" s="13">
        <v>300</v>
      </c>
      <c r="I20" s="13">
        <v>3600</v>
      </c>
      <c r="J20" s="13">
        <v>5400</v>
      </c>
      <c r="K20" s="13"/>
    </row>
    <row r="21" spans="3:11" x14ac:dyDescent="0.2">
      <c r="C21" s="11" t="s">
        <v>33</v>
      </c>
      <c r="D21" s="13">
        <v>-7900</v>
      </c>
      <c r="E21" s="13">
        <v>-5000</v>
      </c>
      <c r="F21" s="13">
        <v>-14600</v>
      </c>
      <c r="G21" s="13">
        <v>-17400</v>
      </c>
      <c r="H21" s="13">
        <v>-14700</v>
      </c>
      <c r="I21" s="13">
        <v>-19200</v>
      </c>
      <c r="J21" s="13">
        <v>-15100</v>
      </c>
      <c r="K21" s="13"/>
    </row>
    <row r="22" spans="3:11" x14ac:dyDescent="0.2">
      <c r="C22" s="11" t="s">
        <v>34</v>
      </c>
      <c r="D22" s="13">
        <v>0</v>
      </c>
      <c r="E22" s="13">
        <v>1700</v>
      </c>
      <c r="F22" s="13">
        <v>1100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-8100</v>
      </c>
      <c r="F23" s="13">
        <v>-17300</v>
      </c>
      <c r="G23" s="13">
        <v>-19600</v>
      </c>
      <c r="H23" s="13">
        <v>-16300</v>
      </c>
      <c r="I23" s="13">
        <v>-19900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-8100</v>
      </c>
      <c r="F26" s="13">
        <v>-17300</v>
      </c>
      <c r="G26" s="13">
        <v>-19600</v>
      </c>
      <c r="H26" s="13">
        <v>-16300</v>
      </c>
      <c r="I26" s="13">
        <v>-19900</v>
      </c>
      <c r="J26" s="13">
        <v>-15600</v>
      </c>
      <c r="K26" s="13"/>
    </row>
    <row r="27" spans="3:11" x14ac:dyDescent="0.2">
      <c r="C27" s="11" t="s">
        <v>38</v>
      </c>
      <c r="D27" s="13">
        <v>-9700</v>
      </c>
      <c r="E27" s="13">
        <v>-8100</v>
      </c>
      <c r="F27" s="13">
        <v>-17300</v>
      </c>
      <c r="G27" s="13">
        <v>-27100</v>
      </c>
      <c r="H27" s="13">
        <v>-23100</v>
      </c>
      <c r="I27" s="13">
        <v>-25900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1700</v>
      </c>
      <c r="F32" s="13">
        <v>300</v>
      </c>
      <c r="G32" s="13">
        <v>0</v>
      </c>
      <c r="H32" s="13">
        <v>-300</v>
      </c>
      <c r="I32" s="13">
        <v>-3600</v>
      </c>
      <c r="J32" s="13">
        <v>-5400</v>
      </c>
      <c r="K32" s="13"/>
    </row>
    <row r="33" spans="2:11" x14ac:dyDescent="0.2">
      <c r="C33" s="11" t="s">
        <v>44</v>
      </c>
      <c r="D33" s="13">
        <v>-9700</v>
      </c>
      <c r="E33" s="13">
        <v>-8100</v>
      </c>
      <c r="F33" s="13">
        <v>-17300</v>
      </c>
      <c r="G33" s="13">
        <v>-27100</v>
      </c>
      <c r="H33" s="13">
        <v>-23100</v>
      </c>
      <c r="I33" s="13">
        <v>-25900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-8100</v>
      </c>
      <c r="F35" s="13">
        <v>-17300</v>
      </c>
      <c r="G35" s="13">
        <v>-27100</v>
      </c>
      <c r="H35" s="13">
        <v>-23100</v>
      </c>
      <c r="I35" s="13">
        <v>-25900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18300</v>
      </c>
      <c r="F41" s="13">
        <v>26900</v>
      </c>
      <c r="G41" s="13">
        <v>23000</v>
      </c>
      <c r="H41" s="13">
        <v>14600</v>
      </c>
      <c r="I41" s="13">
        <v>30300</v>
      </c>
      <c r="J41" s="13">
        <v>8100</v>
      </c>
      <c r="K41" s="13"/>
    </row>
    <row r="42" spans="2:11" x14ac:dyDescent="0.2">
      <c r="C42" s="11" t="s">
        <v>50</v>
      </c>
      <c r="D42" s="13">
        <v>42800</v>
      </c>
      <c r="E42" s="13">
        <v>64600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23500</v>
      </c>
      <c r="F43" s="13">
        <v>18300</v>
      </c>
      <c r="G43" s="13">
        <v>17100</v>
      </c>
      <c r="H43" s="13">
        <v>10900</v>
      </c>
      <c r="I43" s="13">
        <v>8200</v>
      </c>
      <c r="J43" s="13">
        <v>0</v>
      </c>
      <c r="K43" s="13"/>
    </row>
    <row r="44" spans="2:11" x14ac:dyDescent="0.2">
      <c r="C44" s="11" t="s">
        <v>52</v>
      </c>
      <c r="D44" s="13">
        <v>6800</v>
      </c>
      <c r="E44" s="13">
        <v>3600</v>
      </c>
      <c r="F44" s="13">
        <v>3800</v>
      </c>
      <c r="G44" s="13">
        <v>3500</v>
      </c>
      <c r="H44" s="13">
        <v>1400</v>
      </c>
      <c r="I44" s="13">
        <v>1900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1600</v>
      </c>
      <c r="G45" s="13">
        <v>1200</v>
      </c>
      <c r="H45" s="13">
        <v>500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111700</v>
      </c>
      <c r="E46" s="13">
        <v>112800</v>
      </c>
      <c r="F46" s="13">
        <v>50500</v>
      </c>
      <c r="G46" s="13">
        <v>44700</v>
      </c>
      <c r="H46" s="13">
        <v>27300</v>
      </c>
      <c r="I46" s="13">
        <v>41500</v>
      </c>
      <c r="J46" s="13">
        <v>8500</v>
      </c>
      <c r="K46" s="13"/>
    </row>
    <row r="47" spans="2:11" x14ac:dyDescent="0.2">
      <c r="C47" s="11" t="s">
        <v>55</v>
      </c>
      <c r="D47" s="13">
        <v>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5900</v>
      </c>
      <c r="F48" s="13">
        <v>4100</v>
      </c>
      <c r="G48" s="13">
        <v>3900</v>
      </c>
      <c r="H48" s="13">
        <v>4000</v>
      </c>
      <c r="I48" s="13">
        <v>2900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2900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118700</v>
      </c>
      <c r="F54" s="13">
        <v>54600</v>
      </c>
      <c r="G54" s="13">
        <v>48600</v>
      </c>
      <c r="H54" s="13">
        <v>34300</v>
      </c>
      <c r="I54" s="13">
        <v>47600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7100</v>
      </c>
      <c r="F57" s="13">
        <v>5600</v>
      </c>
      <c r="G57" s="13">
        <v>6500</v>
      </c>
      <c r="H57" s="13">
        <v>7600</v>
      </c>
      <c r="I57" s="13">
        <v>5800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7700</v>
      </c>
      <c r="F59" s="13">
        <v>7200</v>
      </c>
      <c r="G59" s="13">
        <v>5500</v>
      </c>
      <c r="H59" s="13">
        <v>4500</v>
      </c>
      <c r="I59" s="13">
        <v>6000</v>
      </c>
      <c r="J59" s="13">
        <v>3600</v>
      </c>
      <c r="K59" s="13"/>
    </row>
    <row r="60" spans="3:11" x14ac:dyDescent="0.2">
      <c r="C60" s="11" t="s">
        <v>68</v>
      </c>
      <c r="D60" s="13">
        <v>19800</v>
      </c>
      <c r="E60" s="13">
        <v>14800</v>
      </c>
      <c r="F60" s="13">
        <v>13100</v>
      </c>
      <c r="G60" s="13">
        <v>12900</v>
      </c>
      <c r="H60" s="13">
        <v>12100</v>
      </c>
      <c r="I60" s="13">
        <v>11800</v>
      </c>
      <c r="J60" s="13">
        <v>5300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16900</v>
      </c>
      <c r="G61" s="13">
        <v>9300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1700</v>
      </c>
      <c r="F62" s="13">
        <v>2100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16500</v>
      </c>
      <c r="F66" s="13">
        <v>32000</v>
      </c>
      <c r="G66" s="13">
        <v>23900</v>
      </c>
      <c r="H66" s="13">
        <v>12200</v>
      </c>
      <c r="I66" s="13">
        <v>11900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38400</v>
      </c>
      <c r="H70" s="13">
        <v>41500</v>
      </c>
      <c r="I70" s="13">
        <v>38400</v>
      </c>
      <c r="J70" s="13">
        <v>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-378700</v>
      </c>
      <c r="E72" s="13">
        <v>-368900</v>
      </c>
      <c r="F72" s="13">
        <v>-360500</v>
      </c>
      <c r="G72" s="13">
        <v>-343400</v>
      </c>
      <c r="H72" s="13">
        <v>-324000</v>
      </c>
      <c r="I72" s="13">
        <v>-307700</v>
      </c>
      <c r="J72" s="13">
        <v>-287800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102200</v>
      </c>
      <c r="F76" s="13">
        <v>22500</v>
      </c>
      <c r="G76" s="13">
        <v>-13700</v>
      </c>
      <c r="H76" s="13">
        <v>-19400</v>
      </c>
      <c r="I76" s="13">
        <v>-2800</v>
      </c>
      <c r="J76" s="13">
        <v>-34500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-9700</v>
      </c>
      <c r="E81" s="13">
        <v>-8100</v>
      </c>
      <c r="F81" s="13">
        <v>-17300</v>
      </c>
      <c r="G81" s="13">
        <v>-27100</v>
      </c>
      <c r="H81" s="13">
        <v>-23100</v>
      </c>
      <c r="I81" s="13">
        <v>-25900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1600</v>
      </c>
      <c r="G83" s="13">
        <v>1900</v>
      </c>
      <c r="H83" s="13">
        <v>1600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-400</v>
      </c>
      <c r="F89" s="13">
        <v>-13200</v>
      </c>
      <c r="G89" s="13">
        <v>-19900</v>
      </c>
      <c r="H89" s="13">
        <v>-13300</v>
      </c>
      <c r="I89" s="13">
        <v>-25400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-1500</v>
      </c>
      <c r="G91" s="13">
        <v>-1400</v>
      </c>
      <c r="H91" s="13">
        <v>-2400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-67000</v>
      </c>
      <c r="F94" s="13">
        <v>-1500</v>
      </c>
      <c r="G94" s="13">
        <v>-1400</v>
      </c>
      <c r="H94" s="13">
        <v>-2400</v>
      </c>
      <c r="I94" s="13">
        <v>-2200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58900</v>
      </c>
      <c r="F100" s="13">
        <v>18600</v>
      </c>
      <c r="G100" s="13">
        <v>29700</v>
      </c>
      <c r="H100" s="13">
        <v>0</v>
      </c>
      <c r="I100" s="13">
        <v>49900</v>
      </c>
      <c r="J100" s="13">
        <v>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-8600</v>
      </c>
      <c r="F102" s="13">
        <v>3900</v>
      </c>
      <c r="G102" s="13">
        <v>8400</v>
      </c>
      <c r="H102" s="13">
        <v>-15800</v>
      </c>
      <c r="I102" s="13">
        <v>22300</v>
      </c>
      <c r="J102" s="13">
        <v>-5600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-300</v>
      </c>
      <c r="F10" s="13">
        <v>-100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22400</v>
      </c>
      <c r="F12" s="13">
        <v>16600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30400</v>
      </c>
      <c r="F17" s="13">
        <v>21200</v>
      </c>
      <c r="G17" s="13">
        <v>20600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-29700</v>
      </c>
      <c r="F18" s="13">
        <v>-21100</v>
      </c>
      <c r="G18" s="13">
        <v>-20300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3700</v>
      </c>
      <c r="G20" s="13">
        <v>9300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-31600</v>
      </c>
      <c r="E21" s="13">
        <v>-28900</v>
      </c>
      <c r="F21" s="13">
        <v>-17200</v>
      </c>
      <c r="G21" s="13">
        <v>-10800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1400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-29500</v>
      </c>
      <c r="F23" s="13">
        <v>-18800</v>
      </c>
      <c r="G23" s="13">
        <v>-13900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-29500</v>
      </c>
      <c r="F26" s="13">
        <v>-18800</v>
      </c>
      <c r="G26" s="13">
        <v>-13900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-29500</v>
      </c>
      <c r="F27" s="13">
        <v>-21900</v>
      </c>
      <c r="G27" s="13">
        <v>-26200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-3700</v>
      </c>
      <c r="G32" s="13">
        <v>-9300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-29500</v>
      </c>
      <c r="F33" s="13">
        <v>-21900</v>
      </c>
      <c r="G33" s="13">
        <v>-26200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-29500</v>
      </c>
      <c r="F35" s="13">
        <v>-21900</v>
      </c>
      <c r="G35" s="13">
        <v>-26200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5600</v>
      </c>
      <c r="F41" s="13">
        <v>4200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21400</v>
      </c>
      <c r="F46" s="13">
        <v>5000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22000</v>
      </c>
      <c r="F54" s="13">
        <v>5600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1900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4400</v>
      </c>
      <c r="F59" s="13">
        <v>2300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6700</v>
      </c>
      <c r="F60" s="13">
        <v>4200</v>
      </c>
      <c r="G60" s="13">
        <v>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30600</v>
      </c>
      <c r="F66" s="13">
        <v>19300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119400</v>
      </c>
      <c r="G70" s="13">
        <v>111400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-216800</v>
      </c>
      <c r="F72" s="13">
        <v>-187200</v>
      </c>
      <c r="G72" s="13">
        <v>-168500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-8600</v>
      </c>
      <c r="F76" s="13">
        <v>-133100</v>
      </c>
      <c r="G76" s="13">
        <v>-114700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>
        <v>-29500</v>
      </c>
      <c r="F81" s="13">
        <v>-21900</v>
      </c>
      <c r="G81" s="13">
        <v>-26200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-25300</v>
      </c>
      <c r="F89" s="13">
        <v>-21400</v>
      </c>
      <c r="G89" s="13">
        <v>-19700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-14200</v>
      </c>
      <c r="F94" s="13">
        <v>-100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41000</v>
      </c>
      <c r="F100" s="13">
        <v>24000</v>
      </c>
      <c r="G100" s="13">
        <v>16400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1400</v>
      </c>
      <c r="F102" s="13">
        <v>2500</v>
      </c>
      <c r="G102" s="13">
        <v>-4200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180500</v>
      </c>
      <c r="E8" s="13">
        <v>179600</v>
      </c>
      <c r="F8" s="13">
        <v>166000</v>
      </c>
      <c r="G8" s="13">
        <v>132000</v>
      </c>
      <c r="H8" s="13">
        <v>104100</v>
      </c>
      <c r="I8" s="13">
        <v>95400</v>
      </c>
      <c r="J8" s="13">
        <v>102500</v>
      </c>
      <c r="K8" s="13"/>
    </row>
    <row r="9" spans="1:11" x14ac:dyDescent="0.2">
      <c r="C9" s="11" t="s">
        <v>22</v>
      </c>
      <c r="D9" s="13">
        <v>71400</v>
      </c>
      <c r="E9" s="13">
        <v>67700</v>
      </c>
      <c r="F9" s="13">
        <v>64900</v>
      </c>
      <c r="G9" s="13">
        <v>49100</v>
      </c>
      <c r="H9" s="13">
        <v>39500</v>
      </c>
      <c r="I9" s="13">
        <v>37200</v>
      </c>
      <c r="J9" s="13">
        <v>38300</v>
      </c>
      <c r="K9" s="13"/>
    </row>
    <row r="10" spans="1:11" x14ac:dyDescent="0.2">
      <c r="C10" s="11" t="s">
        <v>23</v>
      </c>
      <c r="D10" s="13">
        <v>109100</v>
      </c>
      <c r="E10" s="13">
        <v>111900</v>
      </c>
      <c r="F10" s="13">
        <v>101100</v>
      </c>
      <c r="G10" s="13">
        <v>83000</v>
      </c>
      <c r="H10" s="13">
        <v>64600</v>
      </c>
      <c r="I10" s="13">
        <v>58200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30900</v>
      </c>
      <c r="F12" s="13">
        <v>27700</v>
      </c>
      <c r="G12" s="13">
        <v>18300</v>
      </c>
      <c r="H12" s="13">
        <v>17000</v>
      </c>
      <c r="I12" s="13">
        <v>18000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185900</v>
      </c>
      <c r="F17" s="13">
        <v>176700</v>
      </c>
      <c r="G17" s="13">
        <v>143100</v>
      </c>
      <c r="H17" s="13">
        <v>120900</v>
      </c>
      <c r="I17" s="13">
        <v>123500</v>
      </c>
      <c r="J17" s="13">
        <v>113100</v>
      </c>
      <c r="K17" s="13"/>
    </row>
    <row r="18" spans="3:11" x14ac:dyDescent="0.2">
      <c r="C18" s="11" t="s">
        <v>30</v>
      </c>
      <c r="D18" s="13">
        <v>-14100</v>
      </c>
      <c r="E18" s="13">
        <v>-6300</v>
      </c>
      <c r="F18" s="13">
        <v>-10700</v>
      </c>
      <c r="G18" s="13">
        <v>-11100</v>
      </c>
      <c r="H18" s="13">
        <v>-16800</v>
      </c>
      <c r="I18" s="13">
        <v>-28100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1500</v>
      </c>
      <c r="F20" s="13">
        <v>600</v>
      </c>
      <c r="G20" s="13">
        <v>200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-1900</v>
      </c>
      <c r="E21" s="13">
        <v>2900</v>
      </c>
      <c r="F21" s="13">
        <v>-2500</v>
      </c>
      <c r="G21" s="13">
        <v>-7100</v>
      </c>
      <c r="H21" s="13">
        <v>-13400</v>
      </c>
      <c r="I21" s="13">
        <v>-25000</v>
      </c>
      <c r="J21" s="13">
        <v>-7800</v>
      </c>
      <c r="K21" s="13"/>
    </row>
    <row r="22" spans="3:11" x14ac:dyDescent="0.2">
      <c r="C22" s="11" t="s">
        <v>34</v>
      </c>
      <c r="D22" s="13">
        <v>8800</v>
      </c>
      <c r="E22" s="13">
        <v>5200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-18000</v>
      </c>
      <c r="E23" s="13">
        <v>-10000</v>
      </c>
      <c r="F23" s="13">
        <v>-10100</v>
      </c>
      <c r="G23" s="13">
        <v>-10900</v>
      </c>
      <c r="H23" s="13">
        <v>-16600</v>
      </c>
      <c r="I23" s="13">
        <v>-28000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800</v>
      </c>
      <c r="G24" s="13">
        <v>500</v>
      </c>
      <c r="H24" s="13">
        <v>500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-9700</v>
      </c>
      <c r="F26" s="13">
        <v>-10900</v>
      </c>
      <c r="G26" s="13">
        <v>-11400</v>
      </c>
      <c r="H26" s="13">
        <v>-17100</v>
      </c>
      <c r="I26" s="13">
        <v>-28300</v>
      </c>
      <c r="J26" s="13">
        <v>-10500</v>
      </c>
      <c r="K26" s="13"/>
    </row>
    <row r="27" spans="3:11" x14ac:dyDescent="0.2">
      <c r="C27" s="11" t="s">
        <v>38</v>
      </c>
      <c r="D27" s="13">
        <v>-18000</v>
      </c>
      <c r="E27" s="13">
        <v>-9700</v>
      </c>
      <c r="F27" s="13">
        <v>-10900</v>
      </c>
      <c r="G27" s="13">
        <v>-11400</v>
      </c>
      <c r="H27" s="13">
        <v>-17100</v>
      </c>
      <c r="I27" s="13">
        <v>-28300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-1500</v>
      </c>
      <c r="F32" s="13">
        <v>-600</v>
      </c>
      <c r="G32" s="13">
        <v>-200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-18000</v>
      </c>
      <c r="E33" s="13">
        <v>-9700</v>
      </c>
      <c r="F33" s="13">
        <v>-10200</v>
      </c>
      <c r="G33" s="13">
        <v>-11400</v>
      </c>
      <c r="H33" s="13">
        <v>-17100</v>
      </c>
      <c r="I33" s="13">
        <v>-28300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-9700</v>
      </c>
      <c r="F35" s="13">
        <v>-10200</v>
      </c>
      <c r="G35" s="13">
        <v>-11400</v>
      </c>
      <c r="H35" s="13">
        <v>-17100</v>
      </c>
      <c r="I35" s="13">
        <v>-28300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34300</v>
      </c>
      <c r="F41" s="13">
        <v>28700</v>
      </c>
      <c r="G41" s="13">
        <v>35000</v>
      </c>
      <c r="H41" s="13">
        <v>20600</v>
      </c>
      <c r="I41" s="13">
        <v>22600</v>
      </c>
      <c r="J41" s="13">
        <v>39700</v>
      </c>
      <c r="K41" s="13"/>
    </row>
    <row r="42" spans="2:11" x14ac:dyDescent="0.2">
      <c r="C42" s="11" t="s">
        <v>50</v>
      </c>
      <c r="D42" s="13">
        <v>204200</v>
      </c>
      <c r="E42" s="13">
        <v>186900</v>
      </c>
      <c r="F42" s="13">
        <v>52500</v>
      </c>
      <c r="G42" s="13">
        <v>39000</v>
      </c>
      <c r="H42" s="13">
        <v>96200</v>
      </c>
      <c r="I42" s="13">
        <v>93600</v>
      </c>
      <c r="J42" s="13">
        <v>88000</v>
      </c>
      <c r="K42" s="13"/>
    </row>
    <row r="43" spans="2:11" x14ac:dyDescent="0.2">
      <c r="C43" s="11" t="s">
        <v>51</v>
      </c>
      <c r="D43" s="13">
        <v>53200</v>
      </c>
      <c r="E43" s="13">
        <v>44300</v>
      </c>
      <c r="F43" s="13">
        <v>71500</v>
      </c>
      <c r="G43" s="13">
        <v>25400</v>
      </c>
      <c r="H43" s="13">
        <v>23600</v>
      </c>
      <c r="I43" s="13">
        <v>18700</v>
      </c>
      <c r="J43" s="13">
        <v>24400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2800</v>
      </c>
      <c r="G44" s="13">
        <v>4600</v>
      </c>
      <c r="H44" s="13">
        <v>2700</v>
      </c>
      <c r="I44" s="13">
        <v>3500</v>
      </c>
      <c r="J44" s="13">
        <v>5700</v>
      </c>
      <c r="K44" s="13"/>
    </row>
    <row r="45" spans="2:11" x14ac:dyDescent="0.2">
      <c r="C45" s="11" t="s">
        <v>53</v>
      </c>
      <c r="D45" s="13">
        <v>800</v>
      </c>
      <c r="E45" s="13">
        <v>4700</v>
      </c>
      <c r="F45" s="13">
        <v>4000</v>
      </c>
      <c r="G45" s="13">
        <v>3400</v>
      </c>
      <c r="H45" s="13">
        <v>2200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288500</v>
      </c>
      <c r="E46" s="13">
        <v>274500</v>
      </c>
      <c r="F46" s="13">
        <v>124400</v>
      </c>
      <c r="G46" s="13">
        <v>107300</v>
      </c>
      <c r="H46" s="13">
        <v>145300</v>
      </c>
      <c r="I46" s="13">
        <v>140400</v>
      </c>
      <c r="J46" s="13">
        <v>159700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7500</v>
      </c>
      <c r="F48" s="13">
        <v>5800</v>
      </c>
      <c r="G48" s="13">
        <v>5900</v>
      </c>
      <c r="H48" s="13">
        <v>3600</v>
      </c>
      <c r="I48" s="13">
        <v>5100</v>
      </c>
      <c r="J48" s="13">
        <v>5400</v>
      </c>
      <c r="K48" s="13"/>
    </row>
    <row r="49" spans="3:11" x14ac:dyDescent="0.2">
      <c r="C49" s="11" t="s">
        <v>57</v>
      </c>
      <c r="D49" s="13">
        <v>54700</v>
      </c>
      <c r="E49" s="13">
        <v>58300</v>
      </c>
      <c r="F49" s="13">
        <v>62800</v>
      </c>
      <c r="G49" s="13">
        <v>67400</v>
      </c>
      <c r="H49" s="13">
        <v>12400</v>
      </c>
      <c r="I49" s="13">
        <v>13200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11800</v>
      </c>
      <c r="F52" s="13">
        <v>12000</v>
      </c>
      <c r="G52" s="13">
        <v>1400</v>
      </c>
      <c r="H52" s="13">
        <v>1000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370500</v>
      </c>
      <c r="E54" s="13">
        <v>352100</v>
      </c>
      <c r="F54" s="13">
        <v>205000</v>
      </c>
      <c r="G54" s="13">
        <v>182100</v>
      </c>
      <c r="H54" s="13">
        <v>162300</v>
      </c>
      <c r="I54" s="13">
        <v>159600</v>
      </c>
      <c r="J54" s="13">
        <v>173100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4200</v>
      </c>
      <c r="F57" s="13">
        <v>2700</v>
      </c>
      <c r="G57" s="13">
        <v>3200</v>
      </c>
      <c r="H57" s="13">
        <v>2900</v>
      </c>
      <c r="I57" s="13">
        <v>1900</v>
      </c>
      <c r="J57" s="13">
        <v>3500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800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63800</v>
      </c>
      <c r="E59" s="13">
        <v>56000</v>
      </c>
      <c r="F59" s="13">
        <v>69300</v>
      </c>
      <c r="G59" s="13">
        <v>58900</v>
      </c>
      <c r="H59" s="13">
        <v>44100</v>
      </c>
      <c r="I59" s="13">
        <v>38700</v>
      </c>
      <c r="J59" s="13">
        <v>35400</v>
      </c>
      <c r="K59" s="13"/>
    </row>
    <row r="60" spans="3:11" x14ac:dyDescent="0.2">
      <c r="C60" s="11" t="s">
        <v>68</v>
      </c>
      <c r="D60" s="13">
        <v>70800</v>
      </c>
      <c r="E60" s="13">
        <v>61200</v>
      </c>
      <c r="F60" s="13">
        <v>58100</v>
      </c>
      <c r="G60" s="13">
        <v>63000</v>
      </c>
      <c r="H60" s="13">
        <v>47800</v>
      </c>
      <c r="I60" s="13">
        <v>41300</v>
      </c>
      <c r="J60" s="13">
        <v>39500</v>
      </c>
      <c r="K60" s="13"/>
    </row>
    <row r="61" spans="3:11" x14ac:dyDescent="0.2">
      <c r="C61" s="11" t="s">
        <v>69</v>
      </c>
      <c r="D61" s="13">
        <v>117200</v>
      </c>
      <c r="E61" s="13">
        <v>110500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17500</v>
      </c>
      <c r="F62" s="13">
        <v>18900</v>
      </c>
      <c r="G62" s="13">
        <v>15700</v>
      </c>
      <c r="H62" s="13">
        <v>10100</v>
      </c>
      <c r="I62" s="13">
        <v>8700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206600</v>
      </c>
      <c r="E66" s="13">
        <v>189200</v>
      </c>
      <c r="F66" s="13">
        <v>77000</v>
      </c>
      <c r="G66" s="13">
        <v>78600</v>
      </c>
      <c r="H66" s="13">
        <v>57800</v>
      </c>
      <c r="I66" s="13">
        <v>49900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-132300</v>
      </c>
      <c r="F72" s="13">
        <v>-122700</v>
      </c>
      <c r="G72" s="13">
        <v>-127100</v>
      </c>
      <c r="H72" s="13">
        <v>-109800</v>
      </c>
      <c r="I72" s="13">
        <v>-92700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162900</v>
      </c>
      <c r="F76" s="13">
        <v>128000</v>
      </c>
      <c r="G76" s="13">
        <v>103400</v>
      </c>
      <c r="H76" s="13">
        <v>104400</v>
      </c>
      <c r="I76" s="13">
        <v>109700</v>
      </c>
      <c r="J76" s="13">
        <v>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-18000</v>
      </c>
      <c r="E81" s="13">
        <v>-9700</v>
      </c>
      <c r="F81" s="13">
        <v>-10200</v>
      </c>
      <c r="G81" s="13">
        <v>-11400</v>
      </c>
      <c r="H81" s="13">
        <v>-17100</v>
      </c>
      <c r="I81" s="13">
        <v>-28300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7700</v>
      </c>
      <c r="F83" s="13">
        <v>7600</v>
      </c>
      <c r="G83" s="13">
        <v>3800</v>
      </c>
      <c r="H83" s="13">
        <v>3300</v>
      </c>
      <c r="I83" s="13">
        <v>3000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14300</v>
      </c>
      <c r="F89" s="13">
        <v>7700</v>
      </c>
      <c r="G89" s="13">
        <v>11300</v>
      </c>
      <c r="H89" s="13">
        <v>-100</v>
      </c>
      <c r="I89" s="13">
        <v>-4700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-4900</v>
      </c>
      <c r="F91" s="13">
        <v>-2800</v>
      </c>
      <c r="G91" s="13">
        <v>-4700</v>
      </c>
      <c r="H91" s="13">
        <v>-1200</v>
      </c>
      <c r="I91" s="13">
        <v>-2000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-139500</v>
      </c>
      <c r="F94" s="13">
        <v>-16400</v>
      </c>
      <c r="G94" s="13">
        <v>100</v>
      </c>
      <c r="H94" s="13">
        <v>-3800</v>
      </c>
      <c r="I94" s="13">
        <v>-14400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130800</v>
      </c>
      <c r="F100" s="13">
        <v>2400</v>
      </c>
      <c r="G100" s="13">
        <v>3100</v>
      </c>
      <c r="H100" s="13">
        <v>1800</v>
      </c>
      <c r="I100" s="13">
        <v>2100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5600</v>
      </c>
      <c r="F102" s="13">
        <v>-6300</v>
      </c>
      <c r="G102" s="13">
        <v>14500</v>
      </c>
      <c r="H102" s="13">
        <v>-2000</v>
      </c>
      <c r="I102" s="13">
        <v>-17000</v>
      </c>
      <c r="J102" s="13">
        <v>-52900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612400</v>
      </c>
      <c r="E8" s="13">
        <v>413400</v>
      </c>
      <c r="F8" s="13">
        <v>409600</v>
      </c>
      <c r="G8" s="13">
        <v>297900</v>
      </c>
      <c r="H8" s="13">
        <v>240800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146600</v>
      </c>
      <c r="E9" s="13">
        <v>94700</v>
      </c>
      <c r="F9" s="13">
        <v>103400</v>
      </c>
      <c r="G9" s="13">
        <v>77500</v>
      </c>
      <c r="H9" s="13">
        <v>51500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465800</v>
      </c>
      <c r="E10" s="13">
        <v>318700</v>
      </c>
      <c r="F10" s="13">
        <v>306200</v>
      </c>
      <c r="G10" s="13">
        <v>220400</v>
      </c>
      <c r="H10" s="13">
        <v>189300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11100</v>
      </c>
      <c r="F14" s="13">
        <v>8300</v>
      </c>
      <c r="G14" s="13">
        <v>16300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</v>
      </c>
      <c r="E15" s="13">
        <v>23300</v>
      </c>
      <c r="F15" s="13">
        <v>29900</v>
      </c>
      <c r="G15" s="13">
        <v>30400</v>
      </c>
      <c r="H15" s="13">
        <v>27300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457600</v>
      </c>
      <c r="E17" s="13">
        <v>305000</v>
      </c>
      <c r="F17" s="13">
        <v>319800</v>
      </c>
      <c r="G17" s="13">
        <v>273400</v>
      </c>
      <c r="H17" s="13">
        <v>207500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154800</v>
      </c>
      <c r="E18" s="13">
        <v>108500</v>
      </c>
      <c r="F18" s="13">
        <v>89900</v>
      </c>
      <c r="G18" s="13">
        <v>24500</v>
      </c>
      <c r="H18" s="13">
        <v>33200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-3400</v>
      </c>
      <c r="F20" s="13">
        <v>-2900</v>
      </c>
      <c r="G20" s="13">
        <v>1100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184900</v>
      </c>
      <c r="E21" s="13">
        <v>128400</v>
      </c>
      <c r="F21" s="13">
        <v>116900</v>
      </c>
      <c r="G21" s="13">
        <v>56000</v>
      </c>
      <c r="H21" s="13">
        <v>60600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40300</v>
      </c>
      <c r="E22" s="13">
        <v>20200</v>
      </c>
      <c r="F22" s="13">
        <v>48500</v>
      </c>
      <c r="G22" s="13">
        <v>34600</v>
      </c>
      <c r="H22" s="13">
        <v>26000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120700</v>
      </c>
      <c r="E23" s="13">
        <v>84900</v>
      </c>
      <c r="F23" s="13">
        <v>38500</v>
      </c>
      <c r="G23" s="13">
        <v>-9100</v>
      </c>
      <c r="H23" s="13">
        <v>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28200</v>
      </c>
      <c r="E24" s="13">
        <v>21200</v>
      </c>
      <c r="F24" s="13">
        <v>10200</v>
      </c>
      <c r="G24" s="13">
        <v>-3000</v>
      </c>
      <c r="H24" s="13">
        <v>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</v>
      </c>
      <c r="E26" s="13">
        <v>63700</v>
      </c>
      <c r="F26" s="13">
        <v>28200</v>
      </c>
      <c r="G26" s="13">
        <v>-6100</v>
      </c>
      <c r="H26" s="13">
        <v>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92500</v>
      </c>
      <c r="E27" s="13">
        <v>63700</v>
      </c>
      <c r="F27" s="13">
        <v>28200</v>
      </c>
      <c r="G27" s="13">
        <v>-6100</v>
      </c>
      <c r="H27" s="13">
        <v>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3400</v>
      </c>
      <c r="F32" s="13">
        <v>2900</v>
      </c>
      <c r="G32" s="13">
        <v>-1100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92500</v>
      </c>
      <c r="E33" s="13">
        <v>63700</v>
      </c>
      <c r="F33" s="13">
        <v>25800</v>
      </c>
      <c r="G33" s="13">
        <v>-6100</v>
      </c>
      <c r="H33" s="13">
        <v>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63700</v>
      </c>
      <c r="F35" s="13">
        <v>25800</v>
      </c>
      <c r="G35" s="13">
        <v>-6100</v>
      </c>
      <c r="H35" s="13">
        <v>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51500</v>
      </c>
      <c r="F41" s="13">
        <v>12900</v>
      </c>
      <c r="G41" s="13">
        <v>16400</v>
      </c>
      <c r="H41" s="13">
        <v>15100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</v>
      </c>
      <c r="E43" s="13">
        <v>44100</v>
      </c>
      <c r="F43" s="13">
        <v>55900</v>
      </c>
      <c r="G43" s="13">
        <v>83900</v>
      </c>
      <c r="H43" s="13">
        <v>37000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2700</v>
      </c>
      <c r="F45" s="13">
        <v>5400</v>
      </c>
      <c r="G45" s="13">
        <v>4200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19100</v>
      </c>
      <c r="E47" s="13">
        <v>13300</v>
      </c>
      <c r="F47" s="13">
        <v>11300</v>
      </c>
      <c r="G47" s="13">
        <v>6200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8800</v>
      </c>
      <c r="F48" s="13">
        <v>8800</v>
      </c>
      <c r="G48" s="13">
        <v>9500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1580200</v>
      </c>
      <c r="E49" s="13">
        <v>671800</v>
      </c>
      <c r="F49" s="13">
        <v>692100</v>
      </c>
      <c r="G49" s="13">
        <v>718500</v>
      </c>
      <c r="H49" s="13">
        <v>549100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8100</v>
      </c>
      <c r="H52" s="13">
        <v>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1753300</v>
      </c>
      <c r="E54" s="13">
        <v>801500</v>
      </c>
      <c r="F54" s="13">
        <v>792600</v>
      </c>
      <c r="G54" s="13">
        <v>851000</v>
      </c>
      <c r="H54" s="13">
        <v>620400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3700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262500</v>
      </c>
      <c r="E59" s="13">
        <v>55800</v>
      </c>
      <c r="F59" s="13">
        <v>60800</v>
      </c>
      <c r="G59" s="13">
        <v>85300</v>
      </c>
      <c r="H59" s="13">
        <v>51800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924500</v>
      </c>
      <c r="E61" s="13">
        <v>268900</v>
      </c>
      <c r="F61" s="13">
        <v>483200</v>
      </c>
      <c r="G61" s="13">
        <v>418500</v>
      </c>
      <c r="H61" s="13">
        <v>311900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6200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1215400</v>
      </c>
      <c r="E66" s="13">
        <v>346000</v>
      </c>
      <c r="F66" s="13">
        <v>561400</v>
      </c>
      <c r="G66" s="13">
        <v>520000</v>
      </c>
      <c r="H66" s="13">
        <v>371000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-119700</v>
      </c>
      <c r="F72" s="13">
        <v>-183900</v>
      </c>
      <c r="G72" s="13">
        <v>-74500</v>
      </c>
      <c r="H72" s="13">
        <v>-67800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537900</v>
      </c>
      <c r="E76" s="13">
        <v>455500</v>
      </c>
      <c r="F76" s="13">
        <v>231200</v>
      </c>
      <c r="G76" s="13">
        <v>331000</v>
      </c>
      <c r="H76" s="13">
        <v>249400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92500</v>
      </c>
      <c r="E81" s="13">
        <v>63700</v>
      </c>
      <c r="F81" s="13">
        <v>25800</v>
      </c>
      <c r="G81" s="13">
        <v>-6100</v>
      </c>
      <c r="H81" s="13">
        <v>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23300</v>
      </c>
      <c r="F83" s="13">
        <v>29900</v>
      </c>
      <c r="G83" s="13">
        <v>30400</v>
      </c>
      <c r="H83" s="13">
        <v>27300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227400</v>
      </c>
      <c r="E89" s="13">
        <v>134300</v>
      </c>
      <c r="F89" s="13">
        <v>96200</v>
      </c>
      <c r="G89" s="13">
        <v>39500</v>
      </c>
      <c r="H89" s="13">
        <v>40700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-2500</v>
      </c>
      <c r="F91" s="13">
        <v>-5100</v>
      </c>
      <c r="G91" s="13">
        <v>-1200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-849800</v>
      </c>
      <c r="E94" s="13">
        <v>-11500</v>
      </c>
      <c r="F94" s="13">
        <v>-8500</v>
      </c>
      <c r="G94" s="13">
        <v>-210100</v>
      </c>
      <c r="H94" s="13">
        <v>-20100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608000</v>
      </c>
      <c r="E100" s="13">
        <v>-84200</v>
      </c>
      <c r="F100" s="13">
        <v>-91300</v>
      </c>
      <c r="G100" s="13">
        <v>171800</v>
      </c>
      <c r="H100" s="13">
        <v>-31100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38600</v>
      </c>
      <c r="F102" s="13">
        <v>-3500</v>
      </c>
      <c r="G102" s="13">
        <v>1300</v>
      </c>
      <c r="H102" s="13">
        <v>-10600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120400</v>
      </c>
      <c r="E8" s="13">
        <v>92000</v>
      </c>
      <c r="F8" s="13">
        <v>72000</v>
      </c>
      <c r="G8" s="13">
        <v>65100</v>
      </c>
      <c r="H8" s="13">
        <v>49500</v>
      </c>
      <c r="I8" s="13">
        <v>38200</v>
      </c>
      <c r="J8" s="13">
        <v>21900</v>
      </c>
      <c r="K8" s="13"/>
    </row>
    <row r="9" spans="1:11" x14ac:dyDescent="0.2">
      <c r="C9" s="11" t="s">
        <v>22</v>
      </c>
      <c r="D9" s="13">
        <v>36500</v>
      </c>
      <c r="E9" s="13">
        <v>33100</v>
      </c>
      <c r="F9" s="13">
        <v>28200</v>
      </c>
      <c r="G9" s="13">
        <v>25500</v>
      </c>
      <c r="H9" s="13">
        <v>21500</v>
      </c>
      <c r="I9" s="13">
        <v>16600</v>
      </c>
      <c r="J9" s="13">
        <v>12600</v>
      </c>
      <c r="K9" s="13"/>
    </row>
    <row r="10" spans="1:11" x14ac:dyDescent="0.2">
      <c r="C10" s="11" t="s">
        <v>23</v>
      </c>
      <c r="D10" s="13">
        <v>83800</v>
      </c>
      <c r="E10" s="13">
        <v>58900</v>
      </c>
      <c r="F10" s="13">
        <v>43800</v>
      </c>
      <c r="G10" s="13">
        <v>39600</v>
      </c>
      <c r="H10" s="13">
        <v>28000</v>
      </c>
      <c r="I10" s="13">
        <v>21600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14400</v>
      </c>
      <c r="F12" s="13">
        <v>13900</v>
      </c>
      <c r="G12" s="13">
        <v>15300</v>
      </c>
      <c r="H12" s="13">
        <v>12800</v>
      </c>
      <c r="I12" s="13">
        <v>9600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3100</v>
      </c>
      <c r="F15" s="13">
        <v>1100</v>
      </c>
      <c r="G15" s="13">
        <v>1100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114200</v>
      </c>
      <c r="F17" s="13">
        <v>98500</v>
      </c>
      <c r="G17" s="13">
        <v>93900</v>
      </c>
      <c r="H17" s="13">
        <v>83000</v>
      </c>
      <c r="I17" s="13">
        <v>67200</v>
      </c>
      <c r="J17" s="13">
        <v>45100</v>
      </c>
      <c r="K17" s="13"/>
    </row>
    <row r="18" spans="3:11" x14ac:dyDescent="0.2">
      <c r="C18" s="11" t="s">
        <v>30</v>
      </c>
      <c r="D18" s="13">
        <v>-15100</v>
      </c>
      <c r="E18" s="13">
        <v>-22200</v>
      </c>
      <c r="F18" s="13">
        <v>-26500</v>
      </c>
      <c r="G18" s="13">
        <v>-28800</v>
      </c>
      <c r="H18" s="13">
        <v>-33500</v>
      </c>
      <c r="I18" s="13">
        <v>-29000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1200</v>
      </c>
      <c r="F20" s="13">
        <v>500</v>
      </c>
      <c r="G20" s="13">
        <v>200</v>
      </c>
      <c r="H20" s="13">
        <v>100</v>
      </c>
      <c r="I20" s="13">
        <v>100</v>
      </c>
      <c r="J20" s="13">
        <v>-2200</v>
      </c>
      <c r="K20" s="13"/>
    </row>
    <row r="21" spans="3:11" x14ac:dyDescent="0.2">
      <c r="C21" s="11" t="s">
        <v>33</v>
      </c>
      <c r="D21" s="13">
        <v>-7800</v>
      </c>
      <c r="E21" s="13">
        <v>-17100</v>
      </c>
      <c r="F21" s="13">
        <v>-22200</v>
      </c>
      <c r="G21" s="13">
        <v>-25100</v>
      </c>
      <c r="H21" s="13">
        <v>-31100</v>
      </c>
      <c r="I21" s="13">
        <v>-27800</v>
      </c>
      <c r="J21" s="13">
        <v>-24300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4900</v>
      </c>
      <c r="G22" s="13">
        <v>2800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-12600</v>
      </c>
      <c r="E23" s="13">
        <v>-23000</v>
      </c>
      <c r="F23" s="13">
        <v>-31000</v>
      </c>
      <c r="G23" s="13">
        <v>-31400</v>
      </c>
      <c r="H23" s="13">
        <v>-33700</v>
      </c>
      <c r="I23" s="13">
        <v>-29400</v>
      </c>
      <c r="J23" s="13">
        <v>-25600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-23000</v>
      </c>
      <c r="F26" s="13">
        <v>-31000</v>
      </c>
      <c r="G26" s="13">
        <v>-31400</v>
      </c>
      <c r="H26" s="13">
        <v>-33700</v>
      </c>
      <c r="I26" s="13">
        <v>-29400</v>
      </c>
      <c r="J26" s="13">
        <v>-25600</v>
      </c>
      <c r="K26" s="13"/>
    </row>
    <row r="27" spans="3:11" x14ac:dyDescent="0.2">
      <c r="C27" s="11" t="s">
        <v>38</v>
      </c>
      <c r="D27" s="13">
        <v>-12600</v>
      </c>
      <c r="E27" s="13">
        <v>-23000</v>
      </c>
      <c r="F27" s="13">
        <v>-31000</v>
      </c>
      <c r="G27" s="13">
        <v>-31400</v>
      </c>
      <c r="H27" s="13">
        <v>-33700</v>
      </c>
      <c r="I27" s="13">
        <v>-29400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-1200</v>
      </c>
      <c r="F32" s="13">
        <v>-500</v>
      </c>
      <c r="G32" s="13">
        <v>-200</v>
      </c>
      <c r="H32" s="13">
        <v>-100</v>
      </c>
      <c r="I32" s="13">
        <v>-100</v>
      </c>
      <c r="J32" s="13">
        <v>2200</v>
      </c>
      <c r="K32" s="13"/>
    </row>
    <row r="33" spans="2:11" x14ac:dyDescent="0.2">
      <c r="C33" s="11" t="s">
        <v>44</v>
      </c>
      <c r="D33" s="13">
        <v>-12600</v>
      </c>
      <c r="E33" s="13">
        <v>-23000</v>
      </c>
      <c r="F33" s="13">
        <v>-31000</v>
      </c>
      <c r="G33" s="13">
        <v>-31400</v>
      </c>
      <c r="H33" s="13">
        <v>-33700</v>
      </c>
      <c r="I33" s="13">
        <v>-29400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-23000</v>
      </c>
      <c r="F35" s="13">
        <v>-31000</v>
      </c>
      <c r="G35" s="13">
        <v>-31400</v>
      </c>
      <c r="H35" s="13">
        <v>-33700</v>
      </c>
      <c r="I35" s="13">
        <v>-29400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78000</v>
      </c>
      <c r="F41" s="13">
        <v>33900</v>
      </c>
      <c r="G41" s="13">
        <v>59200</v>
      </c>
      <c r="H41" s="13">
        <v>39100</v>
      </c>
      <c r="I41" s="13">
        <v>35000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13200</v>
      </c>
      <c r="F43" s="13">
        <v>12700</v>
      </c>
      <c r="G43" s="13">
        <v>8800</v>
      </c>
      <c r="H43" s="13">
        <v>7000</v>
      </c>
      <c r="I43" s="13">
        <v>3000</v>
      </c>
      <c r="J43" s="13">
        <v>1100</v>
      </c>
      <c r="K43" s="13"/>
    </row>
    <row r="44" spans="2:11" x14ac:dyDescent="0.2">
      <c r="C44" s="11" t="s">
        <v>52</v>
      </c>
      <c r="D44" s="13">
        <v>6800</v>
      </c>
      <c r="E44" s="13">
        <v>3400</v>
      </c>
      <c r="F44" s="13">
        <v>5300</v>
      </c>
      <c r="G44" s="13">
        <v>3500</v>
      </c>
      <c r="H44" s="13">
        <v>3800</v>
      </c>
      <c r="I44" s="13">
        <v>3700</v>
      </c>
      <c r="J44" s="13">
        <v>2600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2000</v>
      </c>
      <c r="G45" s="13">
        <v>2200</v>
      </c>
      <c r="H45" s="13">
        <v>1600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187700</v>
      </c>
      <c r="E46" s="13">
        <v>97000</v>
      </c>
      <c r="F46" s="13">
        <v>53900</v>
      </c>
      <c r="G46" s="13">
        <v>73600</v>
      </c>
      <c r="H46" s="13">
        <v>47900</v>
      </c>
      <c r="I46" s="13">
        <v>43300</v>
      </c>
      <c r="J46" s="13">
        <v>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8900</v>
      </c>
      <c r="F48" s="13">
        <v>9700</v>
      </c>
      <c r="G48" s="13">
        <v>11500</v>
      </c>
      <c r="H48" s="13">
        <v>20600</v>
      </c>
      <c r="I48" s="13">
        <v>4200</v>
      </c>
      <c r="J48" s="13">
        <v>3000</v>
      </c>
      <c r="K48" s="13"/>
    </row>
    <row r="49" spans="3:11" x14ac:dyDescent="0.2">
      <c r="C49" s="11" t="s">
        <v>57</v>
      </c>
      <c r="D49" s="13">
        <v>67700</v>
      </c>
      <c r="E49" s="13">
        <v>13100</v>
      </c>
      <c r="F49" s="13">
        <v>14100</v>
      </c>
      <c r="G49" s="13">
        <v>15200</v>
      </c>
      <c r="H49" s="13">
        <v>16300</v>
      </c>
      <c r="I49" s="13">
        <v>17100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900</v>
      </c>
      <c r="G52" s="13">
        <v>700</v>
      </c>
      <c r="H52" s="13">
        <v>16000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120600</v>
      </c>
      <c r="F54" s="13">
        <v>78700</v>
      </c>
      <c r="G54" s="13">
        <v>101000</v>
      </c>
      <c r="H54" s="13">
        <v>75200</v>
      </c>
      <c r="I54" s="13">
        <v>64800</v>
      </c>
      <c r="J54" s="13">
        <v>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3900</v>
      </c>
      <c r="G57" s="13">
        <v>2400</v>
      </c>
      <c r="H57" s="13">
        <v>5100</v>
      </c>
      <c r="I57" s="13">
        <v>7400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9200</v>
      </c>
      <c r="F59" s="13">
        <v>8200</v>
      </c>
      <c r="G59" s="13">
        <v>9100</v>
      </c>
      <c r="H59" s="13">
        <v>9600</v>
      </c>
      <c r="I59" s="13">
        <v>9700</v>
      </c>
      <c r="J59" s="13">
        <v>10100</v>
      </c>
      <c r="K59" s="13"/>
    </row>
    <row r="60" spans="3:11" x14ac:dyDescent="0.2">
      <c r="C60" s="11" t="s">
        <v>68</v>
      </c>
      <c r="D60" s="13">
        <v>17500</v>
      </c>
      <c r="E60" s="13">
        <v>13100</v>
      </c>
      <c r="F60" s="13">
        <v>12000</v>
      </c>
      <c r="G60" s="13">
        <v>11500</v>
      </c>
      <c r="H60" s="13">
        <v>14700</v>
      </c>
      <c r="I60" s="13">
        <v>17100</v>
      </c>
      <c r="J60" s="13">
        <v>15400</v>
      </c>
      <c r="K60" s="13"/>
    </row>
    <row r="61" spans="3:11" x14ac:dyDescent="0.2">
      <c r="C61" s="11" t="s">
        <v>69</v>
      </c>
      <c r="D61" s="13">
        <v>700</v>
      </c>
      <c r="E61" s="13">
        <v>23900</v>
      </c>
      <c r="F61" s="13">
        <v>25200</v>
      </c>
      <c r="G61" s="13">
        <v>25500</v>
      </c>
      <c r="H61" s="13">
        <v>5000</v>
      </c>
      <c r="I61" s="13">
        <v>4900</v>
      </c>
      <c r="J61" s="13">
        <v>4900</v>
      </c>
      <c r="K61" s="13"/>
    </row>
    <row r="62" spans="3:11" x14ac:dyDescent="0.2">
      <c r="C62" s="11" t="s">
        <v>70</v>
      </c>
      <c r="D62" s="13">
        <v>17600</v>
      </c>
      <c r="E62" s="13">
        <v>3900</v>
      </c>
      <c r="F62" s="13">
        <v>4200</v>
      </c>
      <c r="G62" s="13">
        <v>4400</v>
      </c>
      <c r="H62" s="13">
        <v>4300</v>
      </c>
      <c r="I62" s="13">
        <v>1400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40900</v>
      </c>
      <c r="F66" s="13">
        <v>41400</v>
      </c>
      <c r="G66" s="13">
        <v>41500</v>
      </c>
      <c r="H66" s="13">
        <v>24000</v>
      </c>
      <c r="I66" s="13">
        <v>23500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-246700</v>
      </c>
      <c r="E72" s="13">
        <v>-234100</v>
      </c>
      <c r="F72" s="13">
        <v>-211100</v>
      </c>
      <c r="G72" s="13">
        <v>-180100</v>
      </c>
      <c r="H72" s="13">
        <v>-148700</v>
      </c>
      <c r="I72" s="13">
        <v>-115000</v>
      </c>
      <c r="J72" s="13">
        <v>-85600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239500</v>
      </c>
      <c r="E76" s="13">
        <v>79800</v>
      </c>
      <c r="F76" s="13">
        <v>37200</v>
      </c>
      <c r="G76" s="13">
        <v>59600</v>
      </c>
      <c r="H76" s="13">
        <v>51300</v>
      </c>
      <c r="I76" s="13">
        <v>41400</v>
      </c>
      <c r="J76" s="13">
        <v>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-12600</v>
      </c>
      <c r="E81" s="13">
        <v>-23000</v>
      </c>
      <c r="F81" s="13">
        <v>-31000</v>
      </c>
      <c r="G81" s="13">
        <v>-31400</v>
      </c>
      <c r="H81" s="13">
        <v>-33700</v>
      </c>
      <c r="I81" s="13">
        <v>-29400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3800</v>
      </c>
      <c r="G83" s="13">
        <v>3500</v>
      </c>
      <c r="H83" s="13">
        <v>2300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-13500</v>
      </c>
      <c r="F89" s="13">
        <v>-23900</v>
      </c>
      <c r="G89" s="13">
        <v>-28000</v>
      </c>
      <c r="H89" s="13">
        <v>-27000</v>
      </c>
      <c r="I89" s="13">
        <v>-27600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-1800</v>
      </c>
      <c r="G91" s="13">
        <v>-4200</v>
      </c>
      <c r="H91" s="13">
        <v>-6200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-1900</v>
      </c>
      <c r="F94" s="13">
        <v>-1300</v>
      </c>
      <c r="G94" s="13">
        <v>-4200</v>
      </c>
      <c r="H94" s="13">
        <v>-6700</v>
      </c>
      <c r="I94" s="13">
        <v>-9000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127300</v>
      </c>
      <c r="E100" s="13">
        <v>59500</v>
      </c>
      <c r="F100" s="13">
        <v>-200</v>
      </c>
      <c r="G100" s="13">
        <v>52300</v>
      </c>
      <c r="H100" s="13">
        <v>37700</v>
      </c>
      <c r="I100" s="13">
        <v>400</v>
      </c>
      <c r="J100" s="13">
        <v>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44100</v>
      </c>
      <c r="F102" s="13">
        <v>-25400</v>
      </c>
      <c r="G102" s="13">
        <v>20100</v>
      </c>
      <c r="H102" s="13">
        <v>4100</v>
      </c>
      <c r="I102" s="13">
        <v>-36200</v>
      </c>
      <c r="J102" s="13">
        <v>57200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1382600</v>
      </c>
      <c r="E8" s="13">
        <v>1279300</v>
      </c>
      <c r="F8" s="13">
        <v>1114800</v>
      </c>
      <c r="G8" s="13">
        <v>1190500</v>
      </c>
      <c r="H8" s="13">
        <v>1180700</v>
      </c>
      <c r="I8" s="13">
        <v>1203300</v>
      </c>
      <c r="J8" s="13">
        <v>1511600</v>
      </c>
      <c r="K8" s="13"/>
    </row>
    <row r="9" spans="1:11" x14ac:dyDescent="0.2">
      <c r="C9" s="11" t="s">
        <v>22</v>
      </c>
      <c r="D9" s="13">
        <v>1252700</v>
      </c>
      <c r="E9" s="13">
        <v>1164600</v>
      </c>
      <c r="F9" s="13">
        <v>1012800</v>
      </c>
      <c r="G9" s="13">
        <v>1083600</v>
      </c>
      <c r="H9" s="13">
        <v>1075000</v>
      </c>
      <c r="I9" s="13">
        <v>1084500</v>
      </c>
      <c r="J9" s="13">
        <v>1297100</v>
      </c>
      <c r="K9" s="13"/>
    </row>
    <row r="10" spans="1:11" x14ac:dyDescent="0.2">
      <c r="C10" s="11" t="s">
        <v>23</v>
      </c>
      <c r="D10" s="13">
        <v>129900</v>
      </c>
      <c r="E10" s="13">
        <v>114700</v>
      </c>
      <c r="F10" s="13">
        <v>101900</v>
      </c>
      <c r="G10" s="13">
        <v>106900</v>
      </c>
      <c r="H10" s="13">
        <v>105600</v>
      </c>
      <c r="I10" s="13">
        <v>118800</v>
      </c>
      <c r="J10" s="13">
        <v>214500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1331000</v>
      </c>
      <c r="E17" s="13">
        <v>1231000</v>
      </c>
      <c r="F17" s="13">
        <v>1073600</v>
      </c>
      <c r="G17" s="13">
        <v>1147700</v>
      </c>
      <c r="H17" s="13">
        <v>1140700</v>
      </c>
      <c r="I17" s="13">
        <v>1164900</v>
      </c>
      <c r="J17" s="13">
        <v>1380300</v>
      </c>
      <c r="K17" s="13"/>
    </row>
    <row r="18" spans="3:11" x14ac:dyDescent="0.2">
      <c r="C18" s="11" t="s">
        <v>30</v>
      </c>
      <c r="D18" s="13">
        <v>51600</v>
      </c>
      <c r="E18" s="13">
        <v>48300</v>
      </c>
      <c r="F18" s="13">
        <v>41200</v>
      </c>
      <c r="G18" s="13">
        <v>42800</v>
      </c>
      <c r="H18" s="13">
        <v>40000</v>
      </c>
      <c r="I18" s="13">
        <v>38400</v>
      </c>
      <c r="J18" s="13">
        <v>131300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-6500</v>
      </c>
      <c r="I20" s="13">
        <v>-1500</v>
      </c>
      <c r="J20" s="13">
        <v>100</v>
      </c>
      <c r="K20" s="13"/>
    </row>
    <row r="21" spans="3:11" x14ac:dyDescent="0.2">
      <c r="C21" s="11" t="s">
        <v>33</v>
      </c>
      <c r="D21" s="13">
        <v>58300</v>
      </c>
      <c r="E21" s="13">
        <v>52200</v>
      </c>
      <c r="F21" s="13">
        <v>43000</v>
      </c>
      <c r="G21" s="13">
        <v>44800</v>
      </c>
      <c r="H21" s="13">
        <v>36600</v>
      </c>
      <c r="I21" s="13">
        <v>39000</v>
      </c>
      <c r="J21" s="13">
        <v>134400</v>
      </c>
      <c r="K21" s="13"/>
    </row>
    <row r="22" spans="3:11" x14ac:dyDescent="0.2">
      <c r="C22" s="11" t="s">
        <v>34</v>
      </c>
      <c r="D22" s="13">
        <v>6700</v>
      </c>
      <c r="E22" s="13">
        <v>5200</v>
      </c>
      <c r="F22" s="13">
        <v>4700</v>
      </c>
      <c r="G22" s="13">
        <v>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45100</v>
      </c>
      <c r="E23" s="13">
        <v>43300</v>
      </c>
      <c r="F23" s="13">
        <v>36600</v>
      </c>
      <c r="G23" s="13">
        <v>37200</v>
      </c>
      <c r="H23" s="13">
        <v>33400</v>
      </c>
      <c r="I23" s="13">
        <v>36900</v>
      </c>
      <c r="J23" s="13">
        <v>131400</v>
      </c>
      <c r="K23" s="13"/>
    </row>
    <row r="24" spans="3:11" x14ac:dyDescent="0.2">
      <c r="C24" s="11" t="s">
        <v>36</v>
      </c>
      <c r="D24" s="13">
        <v>10400</v>
      </c>
      <c r="E24" s="13">
        <v>10000</v>
      </c>
      <c r="F24" s="13">
        <v>12200</v>
      </c>
      <c r="G24" s="13">
        <v>13500</v>
      </c>
      <c r="H24" s="13">
        <v>2500</v>
      </c>
      <c r="I24" s="13">
        <v>14100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33300</v>
      </c>
      <c r="F26" s="13">
        <v>24400</v>
      </c>
      <c r="G26" s="13">
        <v>23700</v>
      </c>
      <c r="H26" s="13">
        <v>31000</v>
      </c>
      <c r="I26" s="13">
        <v>22800</v>
      </c>
      <c r="J26" s="13">
        <v>84400</v>
      </c>
      <c r="K26" s="13"/>
    </row>
    <row r="27" spans="3:11" x14ac:dyDescent="0.2">
      <c r="C27" s="11" t="s">
        <v>38</v>
      </c>
      <c r="D27" s="13">
        <v>34700</v>
      </c>
      <c r="E27" s="13">
        <v>33300</v>
      </c>
      <c r="F27" s="13">
        <v>24400</v>
      </c>
      <c r="G27" s="13">
        <v>23700</v>
      </c>
      <c r="H27" s="13">
        <v>31000</v>
      </c>
      <c r="I27" s="13">
        <v>22800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>
        <v>35100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6500</v>
      </c>
      <c r="I32" s="13">
        <v>1500</v>
      </c>
      <c r="J32" s="13">
        <v>-100</v>
      </c>
      <c r="K32" s="13"/>
    </row>
    <row r="33" spans="2:11" x14ac:dyDescent="0.2">
      <c r="C33" s="11" t="s">
        <v>44</v>
      </c>
      <c r="D33" s="13">
        <v>34700</v>
      </c>
      <c r="E33" s="13">
        <v>35300</v>
      </c>
      <c r="F33" s="13">
        <v>59500</v>
      </c>
      <c r="G33" s="13">
        <v>23700</v>
      </c>
      <c r="H33" s="13">
        <v>31000</v>
      </c>
      <c r="I33" s="13">
        <v>22800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35300</v>
      </c>
      <c r="F35" s="13">
        <v>59500</v>
      </c>
      <c r="G35" s="13">
        <v>23700</v>
      </c>
      <c r="H35" s="13">
        <v>31000</v>
      </c>
      <c r="I35" s="13">
        <v>22800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66100</v>
      </c>
      <c r="F41" s="13">
        <v>77500</v>
      </c>
      <c r="G41" s="13">
        <v>47700</v>
      </c>
      <c r="H41" s="13">
        <v>40000</v>
      </c>
      <c r="I41" s="13">
        <v>42800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269200</v>
      </c>
      <c r="E43" s="13">
        <v>232100</v>
      </c>
      <c r="F43" s="13">
        <v>175000</v>
      </c>
      <c r="G43" s="13">
        <v>172100</v>
      </c>
      <c r="H43" s="13">
        <v>210600</v>
      </c>
      <c r="I43" s="13">
        <v>405500</v>
      </c>
      <c r="J43" s="13">
        <v>227500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12800</v>
      </c>
      <c r="G44" s="13">
        <v>11000</v>
      </c>
      <c r="H44" s="13">
        <v>1200</v>
      </c>
      <c r="I44" s="13">
        <v>7100</v>
      </c>
      <c r="J44" s="13">
        <v>12200</v>
      </c>
      <c r="K44" s="13"/>
    </row>
    <row r="45" spans="2:11" x14ac:dyDescent="0.2">
      <c r="C45" s="11" t="s">
        <v>53</v>
      </c>
      <c r="D45" s="13">
        <v>16200</v>
      </c>
      <c r="E45" s="13">
        <v>15100</v>
      </c>
      <c r="F45" s="13">
        <v>6700</v>
      </c>
      <c r="G45" s="13">
        <v>13400</v>
      </c>
      <c r="H45" s="13">
        <v>9700</v>
      </c>
      <c r="I45" s="13">
        <v>10900</v>
      </c>
      <c r="J45" s="13">
        <v>21900</v>
      </c>
      <c r="K45" s="13"/>
    </row>
    <row r="46" spans="2:11" x14ac:dyDescent="0.2">
      <c r="C46" s="11" t="s">
        <v>54</v>
      </c>
      <c r="D46" s="13">
        <v>320700</v>
      </c>
      <c r="E46" s="13">
        <v>313300</v>
      </c>
      <c r="F46" s="13">
        <v>271900</v>
      </c>
      <c r="G46" s="13">
        <v>244100</v>
      </c>
      <c r="H46" s="13">
        <v>261500</v>
      </c>
      <c r="I46" s="13">
        <v>263600</v>
      </c>
      <c r="J46" s="13">
        <v>255100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13400</v>
      </c>
      <c r="F48" s="13">
        <v>3700</v>
      </c>
      <c r="G48" s="13">
        <v>3100</v>
      </c>
      <c r="H48" s="13">
        <v>4800</v>
      </c>
      <c r="I48" s="13">
        <v>17800</v>
      </c>
      <c r="J48" s="13">
        <v>9200</v>
      </c>
      <c r="K48" s="13"/>
    </row>
    <row r="49" spans="3:11" x14ac:dyDescent="0.2">
      <c r="C49" s="11" t="s">
        <v>57</v>
      </c>
      <c r="D49" s="13">
        <v>276900</v>
      </c>
      <c r="E49" s="13">
        <v>242200</v>
      </c>
      <c r="F49" s="13">
        <v>216900</v>
      </c>
      <c r="G49" s="13">
        <v>216900</v>
      </c>
      <c r="H49" s="13">
        <v>216900</v>
      </c>
      <c r="I49" s="13">
        <v>216900</v>
      </c>
      <c r="J49" s="13">
        <v>222500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3200</v>
      </c>
      <c r="F52" s="13">
        <v>2900</v>
      </c>
      <c r="G52" s="13">
        <v>1200</v>
      </c>
      <c r="H52" s="13">
        <v>1200</v>
      </c>
      <c r="I52" s="13">
        <v>10100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636500</v>
      </c>
      <c r="E54" s="13">
        <v>572200</v>
      </c>
      <c r="F54" s="13">
        <v>495600</v>
      </c>
      <c r="G54" s="13">
        <v>465300</v>
      </c>
      <c r="H54" s="13">
        <v>484400</v>
      </c>
      <c r="I54" s="13">
        <v>496000</v>
      </c>
      <c r="J54" s="13">
        <v>489200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156400</v>
      </c>
      <c r="F57" s="13">
        <v>115900</v>
      </c>
      <c r="G57" s="13">
        <v>118100</v>
      </c>
      <c r="H57" s="13">
        <v>122400</v>
      </c>
      <c r="I57" s="13">
        <v>114500</v>
      </c>
      <c r="J57" s="13">
        <v>109700</v>
      </c>
      <c r="K57" s="13"/>
    </row>
    <row r="58" spans="3:11" x14ac:dyDescent="0.2">
      <c r="C58" s="11" t="s">
        <v>66</v>
      </c>
      <c r="D58" s="13">
        <v>6500</v>
      </c>
      <c r="E58" s="13">
        <v>4500</v>
      </c>
      <c r="F58" s="13">
        <v>4000</v>
      </c>
      <c r="G58" s="13">
        <v>15800</v>
      </c>
      <c r="H58" s="13">
        <v>22000</v>
      </c>
      <c r="I58" s="13">
        <v>11400</v>
      </c>
      <c r="J58" s="13">
        <v>0</v>
      </c>
      <c r="K58" s="13"/>
    </row>
    <row r="59" spans="3:11" x14ac:dyDescent="0.2">
      <c r="C59" s="11" t="s">
        <v>67</v>
      </c>
      <c r="D59" s="13">
        <v>87700</v>
      </c>
      <c r="E59" s="13">
        <v>64100</v>
      </c>
      <c r="F59" s="13">
        <v>62300</v>
      </c>
      <c r="G59" s="13">
        <v>54000</v>
      </c>
      <c r="H59" s="13">
        <v>68100</v>
      </c>
      <c r="I59" s="13">
        <v>104900</v>
      </c>
      <c r="J59" s="13">
        <v>121500</v>
      </c>
      <c r="K59" s="13"/>
    </row>
    <row r="60" spans="3:11" x14ac:dyDescent="0.2">
      <c r="C60" s="11" t="s">
        <v>68</v>
      </c>
      <c r="D60" s="13">
        <v>242300</v>
      </c>
      <c r="E60" s="13">
        <v>225000</v>
      </c>
      <c r="F60" s="13">
        <v>182200</v>
      </c>
      <c r="G60" s="13">
        <v>187800</v>
      </c>
      <c r="H60" s="13">
        <v>212500</v>
      </c>
      <c r="I60" s="13">
        <v>230700</v>
      </c>
      <c r="J60" s="13">
        <v>208200</v>
      </c>
      <c r="K60" s="13"/>
    </row>
    <row r="61" spans="3:11" x14ac:dyDescent="0.2">
      <c r="C61" s="11" t="s">
        <v>69</v>
      </c>
      <c r="D61" s="13">
        <v>63000</v>
      </c>
      <c r="E61" s="13">
        <v>69100</v>
      </c>
      <c r="F61" s="13">
        <v>73200</v>
      </c>
      <c r="G61" s="13">
        <v>67800</v>
      </c>
      <c r="H61" s="13">
        <v>89600</v>
      </c>
      <c r="I61" s="13">
        <v>122500</v>
      </c>
      <c r="J61" s="13">
        <v>0</v>
      </c>
      <c r="K61" s="13"/>
    </row>
    <row r="62" spans="3:11" x14ac:dyDescent="0.2">
      <c r="C62" s="11" t="s">
        <v>70</v>
      </c>
      <c r="D62" s="13">
        <v>69800</v>
      </c>
      <c r="E62" s="13">
        <v>56800</v>
      </c>
      <c r="F62" s="13">
        <v>56800</v>
      </c>
      <c r="G62" s="13">
        <v>92200</v>
      </c>
      <c r="H62" s="13">
        <v>93000</v>
      </c>
      <c r="I62" s="13">
        <v>88900</v>
      </c>
      <c r="J62" s="13">
        <v>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375100</v>
      </c>
      <c r="E66" s="13">
        <v>350900</v>
      </c>
      <c r="F66" s="13">
        <v>312200</v>
      </c>
      <c r="G66" s="13">
        <v>347900</v>
      </c>
      <c r="H66" s="13">
        <v>395100</v>
      </c>
      <c r="I66" s="13">
        <v>442100</v>
      </c>
      <c r="J66" s="13">
        <v>297800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187600</v>
      </c>
      <c r="E72" s="13">
        <v>152600</v>
      </c>
      <c r="F72" s="13">
        <v>117400</v>
      </c>
      <c r="G72" s="13">
        <v>58000</v>
      </c>
      <c r="H72" s="13">
        <v>34300</v>
      </c>
      <c r="I72" s="13">
        <v>3300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</v>
      </c>
      <c r="E76" s="13">
        <v>221300</v>
      </c>
      <c r="F76" s="13">
        <v>183400</v>
      </c>
      <c r="G76" s="13">
        <v>117400</v>
      </c>
      <c r="H76" s="13">
        <v>89300</v>
      </c>
      <c r="I76" s="13">
        <v>53900</v>
      </c>
      <c r="J76" s="13">
        <v>191300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34700</v>
      </c>
      <c r="E81" s="13">
        <v>35300</v>
      </c>
      <c r="F81" s="13">
        <v>59500</v>
      </c>
      <c r="G81" s="13">
        <v>23700</v>
      </c>
      <c r="H81" s="13">
        <v>31000</v>
      </c>
      <c r="I81" s="13">
        <v>22800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3800</v>
      </c>
      <c r="F83" s="13">
        <v>1700</v>
      </c>
      <c r="G83" s="13">
        <v>1900</v>
      </c>
      <c r="H83" s="13">
        <v>3100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40100</v>
      </c>
      <c r="F89" s="13">
        <v>35400</v>
      </c>
      <c r="G89" s="13">
        <v>36600</v>
      </c>
      <c r="H89" s="13">
        <v>18900</v>
      </c>
      <c r="I89" s="13">
        <v>43000</v>
      </c>
      <c r="J89" s="13">
        <v>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-10000</v>
      </c>
      <c r="F91" s="13">
        <v>-2300</v>
      </c>
      <c r="G91" s="13">
        <v>-700</v>
      </c>
      <c r="H91" s="13">
        <v>-800</v>
      </c>
      <c r="I91" s="13">
        <v>-3800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-46800</v>
      </c>
      <c r="F94" s="13">
        <v>-2300</v>
      </c>
      <c r="G94" s="13">
        <v>-100</v>
      </c>
      <c r="H94" s="13">
        <v>100</v>
      </c>
      <c r="I94" s="13">
        <v>-3400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-3300</v>
      </c>
      <c r="F100" s="13">
        <v>-7100</v>
      </c>
      <c r="G100" s="13">
        <v>-28100</v>
      </c>
      <c r="H100" s="13">
        <v>-21700</v>
      </c>
      <c r="I100" s="13">
        <v>-6600</v>
      </c>
      <c r="J100" s="13">
        <v>-95000</v>
      </c>
      <c r="K100" s="13"/>
    </row>
    <row r="101" spans="3:11" x14ac:dyDescent="0.2">
      <c r="C101" s="11" t="s">
        <v>19</v>
      </c>
      <c r="D101" s="13">
        <v>-700</v>
      </c>
      <c r="E101" s="13">
        <v>-1200</v>
      </c>
      <c r="F101" s="13">
        <v>3900</v>
      </c>
      <c r="G101" s="13">
        <v>-800</v>
      </c>
      <c r="H101" s="13">
        <v>-100</v>
      </c>
      <c r="I101" s="13">
        <v>-600</v>
      </c>
      <c r="J101" s="13">
        <v>1000</v>
      </c>
      <c r="K101" s="13"/>
    </row>
    <row r="102" spans="3:11" x14ac:dyDescent="0.2">
      <c r="C102" s="11" t="s">
        <v>20</v>
      </c>
      <c r="D102" s="13">
        <v>-30800</v>
      </c>
      <c r="E102" s="13">
        <v>-11300</v>
      </c>
      <c r="F102" s="13">
        <v>29800</v>
      </c>
      <c r="G102" s="13">
        <v>7700</v>
      </c>
      <c r="H102" s="13">
        <v>-2800</v>
      </c>
      <c r="I102" s="13">
        <v>32400</v>
      </c>
      <c r="J102" s="13">
        <v>-4000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419300</v>
      </c>
      <c r="E8" s="13">
        <v>542100</v>
      </c>
      <c r="F8" s="13">
        <v>475700</v>
      </c>
      <c r="G8" s="13">
        <v>331700</v>
      </c>
      <c r="H8" s="13">
        <v>477000</v>
      </c>
      <c r="I8" s="13">
        <v>392900</v>
      </c>
      <c r="J8" s="13">
        <v>331700</v>
      </c>
      <c r="K8" s="13"/>
    </row>
    <row r="9" spans="1:11" x14ac:dyDescent="0.2">
      <c r="C9" s="11" t="s">
        <v>22</v>
      </c>
      <c r="D9" s="13">
        <v>261200</v>
      </c>
      <c r="E9" s="13">
        <v>348400</v>
      </c>
      <c r="F9" s="13">
        <v>299500</v>
      </c>
      <c r="G9" s="13">
        <v>198600</v>
      </c>
      <c r="H9" s="13">
        <v>299800</v>
      </c>
      <c r="I9" s="13">
        <v>258000</v>
      </c>
      <c r="J9" s="13">
        <v>228600</v>
      </c>
      <c r="K9" s="13"/>
    </row>
    <row r="10" spans="1:11" x14ac:dyDescent="0.2">
      <c r="C10" s="11" t="s">
        <v>23</v>
      </c>
      <c r="D10" s="13">
        <v>158200</v>
      </c>
      <c r="E10" s="13">
        <v>193700</v>
      </c>
      <c r="F10" s="13">
        <v>176200</v>
      </c>
      <c r="G10" s="13">
        <v>133100</v>
      </c>
      <c r="H10" s="13">
        <v>177200</v>
      </c>
      <c r="I10" s="13">
        <v>134900</v>
      </c>
      <c r="J10" s="13">
        <v>103100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97800</v>
      </c>
      <c r="F12" s="13">
        <v>82000</v>
      </c>
      <c r="G12" s="13">
        <v>81000</v>
      </c>
      <c r="H12" s="13">
        <v>78500</v>
      </c>
      <c r="I12" s="13">
        <v>81200</v>
      </c>
      <c r="J12" s="13">
        <v>81400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386700</v>
      </c>
      <c r="F14" s="13">
        <v>30800</v>
      </c>
      <c r="G14" s="13">
        <v>75200</v>
      </c>
      <c r="H14" s="13">
        <v>4800</v>
      </c>
      <c r="I14" s="13">
        <v>33200</v>
      </c>
      <c r="J14" s="13">
        <v>3500</v>
      </c>
      <c r="K14" s="13"/>
    </row>
    <row r="15" spans="1:11" x14ac:dyDescent="0.2">
      <c r="C15" s="11" t="s">
        <v>28</v>
      </c>
      <c r="D15" s="13">
        <v>17100</v>
      </c>
      <c r="E15" s="13">
        <v>32400</v>
      </c>
      <c r="F15" s="13">
        <v>35500</v>
      </c>
      <c r="G15" s="13">
        <v>19200</v>
      </c>
      <c r="H15" s="13">
        <v>27600</v>
      </c>
      <c r="I15" s="13">
        <v>13100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458900</v>
      </c>
      <c r="E17" s="13">
        <v>957600</v>
      </c>
      <c r="F17" s="13">
        <v>547600</v>
      </c>
      <c r="G17" s="13">
        <v>451900</v>
      </c>
      <c r="H17" s="13">
        <v>500300</v>
      </c>
      <c r="I17" s="13">
        <v>472100</v>
      </c>
      <c r="J17" s="13">
        <v>403600</v>
      </c>
      <c r="K17" s="13"/>
    </row>
    <row r="18" spans="3:11" x14ac:dyDescent="0.2">
      <c r="C18" s="11" t="s">
        <v>30</v>
      </c>
      <c r="D18" s="13">
        <v>-39600</v>
      </c>
      <c r="E18" s="13">
        <v>-415500</v>
      </c>
      <c r="F18" s="13">
        <v>-71900</v>
      </c>
      <c r="G18" s="13">
        <v>-120200</v>
      </c>
      <c r="H18" s="13">
        <v>-23200</v>
      </c>
      <c r="I18" s="13">
        <v>-79200</v>
      </c>
      <c r="J18" s="13">
        <v>-71800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3200</v>
      </c>
      <c r="F20" s="13">
        <v>2300</v>
      </c>
      <c r="G20" s="13">
        <v>1200</v>
      </c>
      <c r="H20" s="13">
        <v>1000</v>
      </c>
      <c r="I20" s="13">
        <v>1600</v>
      </c>
      <c r="J20" s="13">
        <v>1200</v>
      </c>
      <c r="K20" s="13"/>
    </row>
    <row r="21" spans="3:11" x14ac:dyDescent="0.2">
      <c r="C21" s="11" t="s">
        <v>33</v>
      </c>
      <c r="D21" s="13">
        <v>-21500</v>
      </c>
      <c r="E21" s="13">
        <v>-362300</v>
      </c>
      <c r="F21" s="13">
        <v>-19400</v>
      </c>
      <c r="G21" s="13">
        <v>-86300</v>
      </c>
      <c r="H21" s="13">
        <v>17700</v>
      </c>
      <c r="I21" s="13">
        <v>-53100</v>
      </c>
      <c r="J21" s="13">
        <v>-52200</v>
      </c>
      <c r="K21" s="13"/>
    </row>
    <row r="22" spans="3:11" x14ac:dyDescent="0.2">
      <c r="C22" s="11" t="s">
        <v>34</v>
      </c>
      <c r="D22" s="13">
        <v>22100</v>
      </c>
      <c r="E22" s="13">
        <v>21500</v>
      </c>
      <c r="F22" s="13">
        <v>19500</v>
      </c>
      <c r="G22" s="13">
        <v>200</v>
      </c>
      <c r="H22" s="13">
        <v>500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-78000</v>
      </c>
      <c r="E23" s="13">
        <v>-433800</v>
      </c>
      <c r="F23" s="13">
        <v>-89000</v>
      </c>
      <c r="G23" s="13">
        <v>-119200</v>
      </c>
      <c r="H23" s="13">
        <v>-22600</v>
      </c>
      <c r="I23" s="13">
        <v>-78400</v>
      </c>
      <c r="J23" s="13">
        <v>-71200</v>
      </c>
      <c r="K23" s="13"/>
    </row>
    <row r="24" spans="3:11" x14ac:dyDescent="0.2">
      <c r="C24" s="11" t="s">
        <v>36</v>
      </c>
      <c r="D24" s="13">
        <v>800</v>
      </c>
      <c r="E24" s="13">
        <v>-25100</v>
      </c>
      <c r="F24" s="13">
        <v>-26300</v>
      </c>
      <c r="G24" s="13">
        <v>2800</v>
      </c>
      <c r="H24" s="13">
        <v>9300</v>
      </c>
      <c r="I24" s="13">
        <v>-11400</v>
      </c>
      <c r="J24" s="13">
        <v>-28900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-408800</v>
      </c>
      <c r="F26" s="13">
        <v>-62700</v>
      </c>
      <c r="G26" s="13">
        <v>-122000</v>
      </c>
      <c r="H26" s="13">
        <v>-32000</v>
      </c>
      <c r="I26" s="13">
        <v>-66900</v>
      </c>
      <c r="J26" s="13">
        <v>-42300</v>
      </c>
      <c r="K26" s="13"/>
    </row>
    <row r="27" spans="3:11" x14ac:dyDescent="0.2">
      <c r="C27" s="11" t="s">
        <v>38</v>
      </c>
      <c r="D27" s="13">
        <v>-78700</v>
      </c>
      <c r="E27" s="13">
        <v>-408800</v>
      </c>
      <c r="F27" s="13">
        <v>-62700</v>
      </c>
      <c r="G27" s="13">
        <v>-122000</v>
      </c>
      <c r="H27" s="13">
        <v>-32000</v>
      </c>
      <c r="I27" s="13">
        <v>-66900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11300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-3200</v>
      </c>
      <c r="F32" s="13">
        <v>-2300</v>
      </c>
      <c r="G32" s="13">
        <v>-1200</v>
      </c>
      <c r="H32" s="13">
        <v>-1000</v>
      </c>
      <c r="I32" s="13">
        <v>-1600</v>
      </c>
      <c r="J32" s="13">
        <v>-1200</v>
      </c>
      <c r="K32" s="13"/>
    </row>
    <row r="33" spans="2:11" x14ac:dyDescent="0.2">
      <c r="C33" s="11" t="s">
        <v>44</v>
      </c>
      <c r="D33" s="13">
        <v>-78700</v>
      </c>
      <c r="E33" s="13">
        <v>-407100</v>
      </c>
      <c r="F33" s="13">
        <v>-51400</v>
      </c>
      <c r="G33" s="13">
        <v>-122000</v>
      </c>
      <c r="H33" s="13">
        <v>-32000</v>
      </c>
      <c r="I33" s="13">
        <v>-66900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-407100</v>
      </c>
      <c r="F35" s="13">
        <v>-51400</v>
      </c>
      <c r="G35" s="13">
        <v>-122000</v>
      </c>
      <c r="H35" s="13">
        <v>-32000</v>
      </c>
      <c r="I35" s="13">
        <v>-66900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212300</v>
      </c>
      <c r="F41" s="13">
        <v>279700</v>
      </c>
      <c r="G41" s="13">
        <v>277400</v>
      </c>
      <c r="H41" s="13">
        <v>269200</v>
      </c>
      <c r="I41" s="13">
        <v>270800</v>
      </c>
      <c r="J41" s="13">
        <v>210800</v>
      </c>
      <c r="K41" s="13"/>
    </row>
    <row r="42" spans="2:11" x14ac:dyDescent="0.2">
      <c r="C42" s="11" t="s">
        <v>50</v>
      </c>
      <c r="D42" s="13">
        <v>115300</v>
      </c>
      <c r="E42" s="13">
        <v>48200</v>
      </c>
      <c r="F42" s="13">
        <v>47800</v>
      </c>
      <c r="G42" s="13">
        <v>66800</v>
      </c>
      <c r="H42" s="13">
        <v>116000</v>
      </c>
      <c r="I42" s="13">
        <v>120600</v>
      </c>
      <c r="J42" s="13">
        <v>281500</v>
      </c>
      <c r="K42" s="13"/>
    </row>
    <row r="43" spans="2:11" x14ac:dyDescent="0.2">
      <c r="C43" s="11" t="s">
        <v>51</v>
      </c>
      <c r="D43" s="13">
        <v>71000</v>
      </c>
      <c r="E43" s="13">
        <v>77200</v>
      </c>
      <c r="F43" s="13">
        <v>99000</v>
      </c>
      <c r="G43" s="13">
        <v>58000</v>
      </c>
      <c r="H43" s="13">
        <v>49500</v>
      </c>
      <c r="I43" s="13">
        <v>60100</v>
      </c>
      <c r="J43" s="13">
        <v>23800</v>
      </c>
      <c r="K43" s="13"/>
    </row>
    <row r="44" spans="2:11" x14ac:dyDescent="0.2">
      <c r="C44" s="11" t="s">
        <v>52</v>
      </c>
      <c r="D44" s="13">
        <v>133100</v>
      </c>
      <c r="E44" s="13">
        <v>156300</v>
      </c>
      <c r="F44" s="13">
        <v>120300</v>
      </c>
      <c r="G44" s="13">
        <v>77100</v>
      </c>
      <c r="H44" s="13">
        <v>77500</v>
      </c>
      <c r="I44" s="13">
        <v>61500</v>
      </c>
      <c r="J44" s="13">
        <v>59700</v>
      </c>
      <c r="K44" s="13"/>
    </row>
    <row r="45" spans="2:11" x14ac:dyDescent="0.2">
      <c r="C45" s="11" t="s">
        <v>53</v>
      </c>
      <c r="D45" s="13">
        <v>27200</v>
      </c>
      <c r="E45" s="13">
        <v>26100</v>
      </c>
      <c r="F45" s="13">
        <v>50300</v>
      </c>
      <c r="G45" s="13">
        <v>22200</v>
      </c>
      <c r="H45" s="13">
        <v>29900</v>
      </c>
      <c r="I45" s="13">
        <v>42700</v>
      </c>
      <c r="J45" s="13">
        <v>37800</v>
      </c>
      <c r="K45" s="13"/>
    </row>
    <row r="46" spans="2:11" x14ac:dyDescent="0.2">
      <c r="C46" s="11" t="s">
        <v>54</v>
      </c>
      <c r="D46" s="13">
        <v>475900</v>
      </c>
      <c r="E46" s="13">
        <v>520100</v>
      </c>
      <c r="F46" s="13">
        <v>597100</v>
      </c>
      <c r="G46" s="13">
        <v>501500</v>
      </c>
      <c r="H46" s="13">
        <v>542100</v>
      </c>
      <c r="I46" s="13">
        <v>555700</v>
      </c>
      <c r="J46" s="13">
        <v>613600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38000</v>
      </c>
      <c r="K47" s="13"/>
    </row>
    <row r="48" spans="2:11" x14ac:dyDescent="0.2">
      <c r="C48" s="11" t="s">
        <v>56</v>
      </c>
      <c r="D48" s="13">
        <v>90200</v>
      </c>
      <c r="E48" s="13">
        <v>80300</v>
      </c>
      <c r="F48" s="13">
        <v>85100</v>
      </c>
      <c r="G48" s="13">
        <v>60600</v>
      </c>
      <c r="H48" s="13">
        <v>79600</v>
      </c>
      <c r="I48" s="13">
        <v>78800</v>
      </c>
      <c r="J48" s="13">
        <v>89100</v>
      </c>
      <c r="K48" s="13"/>
    </row>
    <row r="49" spans="3:11" x14ac:dyDescent="0.2">
      <c r="C49" s="11" t="s">
        <v>57</v>
      </c>
      <c r="D49" s="13">
        <v>243500</v>
      </c>
      <c r="E49" s="13">
        <v>269500</v>
      </c>
      <c r="F49" s="13">
        <v>677000</v>
      </c>
      <c r="G49" s="13">
        <v>173300</v>
      </c>
      <c r="H49" s="13">
        <v>246600</v>
      </c>
      <c r="I49" s="13">
        <v>274300</v>
      </c>
      <c r="J49" s="13">
        <v>206100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31000</v>
      </c>
      <c r="F52" s="13">
        <v>28400</v>
      </c>
      <c r="G52" s="13">
        <v>23100</v>
      </c>
      <c r="H52" s="13">
        <v>22500</v>
      </c>
      <c r="I52" s="13">
        <v>20800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818100</v>
      </c>
      <c r="E54" s="13">
        <v>900800</v>
      </c>
      <c r="F54" s="13">
        <v>1387500</v>
      </c>
      <c r="G54" s="13">
        <v>758500</v>
      </c>
      <c r="H54" s="13">
        <v>890800</v>
      </c>
      <c r="I54" s="13">
        <v>929500</v>
      </c>
      <c r="J54" s="13">
        <v>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39600</v>
      </c>
      <c r="F57" s="13">
        <v>50300</v>
      </c>
      <c r="G57" s="13">
        <v>22600</v>
      </c>
      <c r="H57" s="13">
        <v>30100</v>
      </c>
      <c r="I57" s="13">
        <v>18100</v>
      </c>
      <c r="J57" s="13">
        <v>35800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96900</v>
      </c>
      <c r="E59" s="13">
        <v>120400</v>
      </c>
      <c r="F59" s="13">
        <v>232000</v>
      </c>
      <c r="G59" s="13">
        <v>120500</v>
      </c>
      <c r="H59" s="13">
        <v>131800</v>
      </c>
      <c r="I59" s="13">
        <v>150000</v>
      </c>
      <c r="J59" s="13">
        <v>92100</v>
      </c>
      <c r="K59" s="13"/>
    </row>
    <row r="60" spans="3:11" x14ac:dyDescent="0.2">
      <c r="C60" s="11" t="s">
        <v>68</v>
      </c>
      <c r="D60" s="13">
        <v>118200</v>
      </c>
      <c r="E60" s="13">
        <v>160100</v>
      </c>
      <c r="F60" s="13">
        <v>224300</v>
      </c>
      <c r="G60" s="13">
        <v>143500</v>
      </c>
      <c r="H60" s="13">
        <v>162200</v>
      </c>
      <c r="I60" s="13">
        <v>168400</v>
      </c>
      <c r="J60" s="13">
        <v>128200</v>
      </c>
      <c r="K60" s="13"/>
    </row>
    <row r="61" spans="3:11" x14ac:dyDescent="0.2">
      <c r="C61" s="11" t="s">
        <v>69</v>
      </c>
      <c r="D61" s="13">
        <v>300100</v>
      </c>
      <c r="E61" s="13">
        <v>287400</v>
      </c>
      <c r="F61" s="13">
        <v>275600</v>
      </c>
      <c r="G61" s="13">
        <v>800</v>
      </c>
      <c r="H61" s="13">
        <v>1200</v>
      </c>
      <c r="I61" s="13">
        <v>1500</v>
      </c>
      <c r="J61" s="13">
        <v>1800</v>
      </c>
      <c r="K61" s="13"/>
    </row>
    <row r="62" spans="3:11" x14ac:dyDescent="0.2">
      <c r="C62" s="11" t="s">
        <v>70</v>
      </c>
      <c r="D62" s="13">
        <v>25300</v>
      </c>
      <c r="E62" s="13">
        <v>15600</v>
      </c>
      <c r="F62" s="13">
        <v>47500</v>
      </c>
      <c r="G62" s="13">
        <v>19600</v>
      </c>
      <c r="H62" s="13">
        <v>12800</v>
      </c>
      <c r="I62" s="13">
        <v>20600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443600</v>
      </c>
      <c r="E66" s="13">
        <v>463000</v>
      </c>
      <c r="F66" s="13">
        <v>547400</v>
      </c>
      <c r="G66" s="13">
        <v>163900</v>
      </c>
      <c r="H66" s="13">
        <v>176200</v>
      </c>
      <c r="I66" s="13">
        <v>190500</v>
      </c>
      <c r="J66" s="13">
        <v>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-698900</v>
      </c>
      <c r="E72" s="13">
        <v>-620000</v>
      </c>
      <c r="F72" s="13">
        <v>-212900</v>
      </c>
      <c r="G72" s="13">
        <v>-168600</v>
      </c>
      <c r="H72" s="13">
        <v>-45100</v>
      </c>
      <c r="I72" s="13">
        <v>-13100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437800</v>
      </c>
      <c r="F76" s="13">
        <v>840100</v>
      </c>
      <c r="G76" s="13">
        <v>594600</v>
      </c>
      <c r="H76" s="13">
        <v>714600</v>
      </c>
      <c r="I76" s="13">
        <v>738900</v>
      </c>
      <c r="J76" s="13">
        <v>780200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-78700</v>
      </c>
      <c r="E81" s="13">
        <v>-407100</v>
      </c>
      <c r="F81" s="13">
        <v>-51400</v>
      </c>
      <c r="G81" s="13">
        <v>-122000</v>
      </c>
      <c r="H81" s="13">
        <v>-32000</v>
      </c>
      <c r="I81" s="13">
        <v>-66900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50000</v>
      </c>
      <c r="F83" s="13">
        <v>50100</v>
      </c>
      <c r="G83" s="13">
        <v>32700</v>
      </c>
      <c r="H83" s="13">
        <v>39900</v>
      </c>
      <c r="I83" s="13">
        <v>24600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-37700</v>
      </c>
      <c r="F89" s="13">
        <v>35000</v>
      </c>
      <c r="G89" s="13">
        <v>-23800</v>
      </c>
      <c r="H89" s="13">
        <v>15800</v>
      </c>
      <c r="I89" s="13">
        <v>42100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-12700</v>
      </c>
      <c r="F91" s="13">
        <v>-24300</v>
      </c>
      <c r="G91" s="13">
        <v>-11500</v>
      </c>
      <c r="H91" s="13">
        <v>-13900</v>
      </c>
      <c r="I91" s="13">
        <v>-15600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-18300</v>
      </c>
      <c r="F94" s="13">
        <v>-357800</v>
      </c>
      <c r="G94" s="13">
        <v>46700</v>
      </c>
      <c r="H94" s="13">
        <v>-7100</v>
      </c>
      <c r="I94" s="13">
        <v>8100</v>
      </c>
      <c r="J94" s="13">
        <v>-168100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-11500</v>
      </c>
      <c r="F100" s="13">
        <v>325900</v>
      </c>
      <c r="G100" s="13">
        <v>-14600</v>
      </c>
      <c r="H100" s="13">
        <v>-10200</v>
      </c>
      <c r="I100" s="13">
        <v>9700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-700</v>
      </c>
      <c r="K101" s="13"/>
    </row>
    <row r="102" spans="3:11" x14ac:dyDescent="0.2">
      <c r="C102" s="11" t="s">
        <v>20</v>
      </c>
      <c r="D102" s="13">
        <v>-83100</v>
      </c>
      <c r="E102" s="13">
        <v>-67500</v>
      </c>
      <c r="F102" s="13">
        <v>3100</v>
      </c>
      <c r="G102" s="13">
        <v>8200</v>
      </c>
      <c r="H102" s="13">
        <v>-1600</v>
      </c>
      <c r="I102" s="13">
        <v>60000</v>
      </c>
      <c r="J102" s="13">
        <v>-173800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12017100</v>
      </c>
      <c r="E8" s="13">
        <v>12024200</v>
      </c>
      <c r="F8" s="13">
        <v>9447600</v>
      </c>
      <c r="G8" s="13">
        <v>8454100</v>
      </c>
      <c r="H8" s="13">
        <v>9697900</v>
      </c>
      <c r="I8" s="13">
        <v>9587700</v>
      </c>
      <c r="J8" s="13">
        <v>9548800</v>
      </c>
      <c r="K8" s="13"/>
    </row>
    <row r="9" spans="1:11" x14ac:dyDescent="0.2">
      <c r="C9" s="11" t="s">
        <v>22</v>
      </c>
      <c r="D9" s="13">
        <v>9621900</v>
      </c>
      <c r="E9" s="13">
        <v>8746600</v>
      </c>
      <c r="F9" s="13">
        <v>7147600</v>
      </c>
      <c r="G9" s="13">
        <v>11577500</v>
      </c>
      <c r="H9" s="13">
        <v>13166700</v>
      </c>
      <c r="I9" s="13">
        <v>7375400</v>
      </c>
      <c r="J9" s="13">
        <v>7359100</v>
      </c>
      <c r="K9" s="13"/>
    </row>
    <row r="10" spans="1:11" x14ac:dyDescent="0.2">
      <c r="C10" s="11" t="s">
        <v>23</v>
      </c>
      <c r="D10" s="13">
        <v>2395200</v>
      </c>
      <c r="E10" s="13">
        <v>3277700</v>
      </c>
      <c r="F10" s="13">
        <v>2300000</v>
      </c>
      <c r="G10" s="13">
        <v>-3123400</v>
      </c>
      <c r="H10" s="13">
        <v>-3468800</v>
      </c>
      <c r="I10" s="13">
        <v>2212300</v>
      </c>
      <c r="J10" s="13">
        <v>2189800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10097400</v>
      </c>
      <c r="E17" s="13">
        <v>9135100</v>
      </c>
      <c r="F17" s="13">
        <v>7516500</v>
      </c>
      <c r="G17" s="13">
        <v>12007900</v>
      </c>
      <c r="H17" s="13">
        <v>13653500</v>
      </c>
      <c r="I17" s="13">
        <v>7901800</v>
      </c>
      <c r="J17" s="13">
        <v>7836700</v>
      </c>
      <c r="K17" s="13"/>
    </row>
    <row r="18" spans="3:11" x14ac:dyDescent="0.2">
      <c r="C18" s="11" t="s">
        <v>30</v>
      </c>
      <c r="D18" s="13">
        <v>1919800</v>
      </c>
      <c r="E18" s="13">
        <v>2889100</v>
      </c>
      <c r="F18" s="13">
        <v>1931100</v>
      </c>
      <c r="G18" s="13">
        <v>-3553800</v>
      </c>
      <c r="H18" s="13">
        <v>-3955600</v>
      </c>
      <c r="I18" s="13">
        <v>1685900</v>
      </c>
      <c r="J18" s="13">
        <v>1712100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439200</v>
      </c>
      <c r="E20" s="13">
        <v>-710100</v>
      </c>
      <c r="F20" s="13">
        <v>602800</v>
      </c>
      <c r="G20" s="13">
        <v>505800</v>
      </c>
      <c r="H20" s="13">
        <v>639200</v>
      </c>
      <c r="I20" s="13">
        <v>425000</v>
      </c>
      <c r="J20" s="13">
        <v>476700</v>
      </c>
      <c r="K20" s="13"/>
    </row>
    <row r="21" spans="3:11" x14ac:dyDescent="0.2">
      <c r="C21" s="11" t="s">
        <v>33</v>
      </c>
      <c r="D21" s="13">
        <v>3626200</v>
      </c>
      <c r="E21" s="13">
        <v>3165900</v>
      </c>
      <c r="F21" s="13">
        <v>3344200</v>
      </c>
      <c r="G21" s="13">
        <v>-1949500</v>
      </c>
      <c r="H21" s="13">
        <v>-1852200</v>
      </c>
      <c r="I21" s="13">
        <v>3717400</v>
      </c>
      <c r="J21" s="13">
        <v>3732300</v>
      </c>
      <c r="K21" s="13"/>
    </row>
    <row r="22" spans="3:11" x14ac:dyDescent="0.2">
      <c r="C22" s="11" t="s">
        <v>34</v>
      </c>
      <c r="D22" s="13">
        <v>802600</v>
      </c>
      <c r="E22" s="13">
        <v>675800</v>
      </c>
      <c r="F22" s="13">
        <v>728400</v>
      </c>
      <c r="G22" s="13">
        <v>711900</v>
      </c>
      <c r="H22" s="13">
        <v>801100</v>
      </c>
      <c r="I22" s="13">
        <v>830300</v>
      </c>
      <c r="J22" s="13">
        <v>738300</v>
      </c>
      <c r="K22" s="13"/>
    </row>
    <row r="23" spans="3:11" x14ac:dyDescent="0.2">
      <c r="C23" s="11" t="s">
        <v>35</v>
      </c>
      <c r="D23" s="13">
        <v>1556400</v>
      </c>
      <c r="E23" s="13">
        <v>1503200</v>
      </c>
      <c r="F23" s="13">
        <v>1805500</v>
      </c>
      <c r="G23" s="13">
        <v>-3759900</v>
      </c>
      <c r="H23" s="13">
        <v>-4117500</v>
      </c>
      <c r="I23" s="13">
        <v>1280600</v>
      </c>
      <c r="J23" s="13">
        <v>1450600</v>
      </c>
      <c r="K23" s="13"/>
    </row>
    <row r="24" spans="3:11" x14ac:dyDescent="0.2">
      <c r="C24" s="11" t="s">
        <v>36</v>
      </c>
      <c r="D24" s="13">
        <v>548600</v>
      </c>
      <c r="E24" s="13">
        <v>878200</v>
      </c>
      <c r="F24" s="13">
        <v>502700</v>
      </c>
      <c r="G24" s="13">
        <v>-1362500</v>
      </c>
      <c r="H24" s="13">
        <v>-1432000</v>
      </c>
      <c r="I24" s="13">
        <v>458000</v>
      </c>
      <c r="J24" s="13">
        <v>-99200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1007700</v>
      </c>
      <c r="E26" s="13">
        <v>625100</v>
      </c>
      <c r="F26" s="13">
        <v>1302800</v>
      </c>
      <c r="G26" s="13">
        <v>-2397400</v>
      </c>
      <c r="H26" s="13">
        <v>-2685500</v>
      </c>
      <c r="I26" s="13">
        <v>822600</v>
      </c>
      <c r="J26" s="13">
        <v>1549800</v>
      </c>
      <c r="K26" s="13"/>
    </row>
    <row r="27" spans="3:11" x14ac:dyDescent="0.2">
      <c r="C27" s="11" t="s">
        <v>38</v>
      </c>
      <c r="D27" s="13">
        <v>658000</v>
      </c>
      <c r="E27" s="13">
        <v>186100</v>
      </c>
      <c r="F27" s="13">
        <v>727500</v>
      </c>
      <c r="G27" s="13">
        <v>-1654500</v>
      </c>
      <c r="H27" s="13">
        <v>-1696800</v>
      </c>
      <c r="I27" s="13">
        <v>204500</v>
      </c>
      <c r="J27" s="13">
        <v>824400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-439200</v>
      </c>
      <c r="E32" s="13">
        <v>710100</v>
      </c>
      <c r="F32" s="13">
        <v>-602800</v>
      </c>
      <c r="G32" s="13">
        <v>-505800</v>
      </c>
      <c r="H32" s="13">
        <v>-639200</v>
      </c>
      <c r="I32" s="13">
        <v>-425000</v>
      </c>
      <c r="J32" s="13">
        <v>-476700</v>
      </c>
      <c r="K32" s="13"/>
    </row>
    <row r="33" spans="2:11" x14ac:dyDescent="0.2">
      <c r="C33" s="11" t="s">
        <v>44</v>
      </c>
      <c r="D33" s="13">
        <v>658000</v>
      </c>
      <c r="E33" s="13">
        <v>186100</v>
      </c>
      <c r="F33" s="13">
        <v>727500</v>
      </c>
      <c r="G33" s="13">
        <v>-1654500</v>
      </c>
      <c r="H33" s="13">
        <v>-1696800</v>
      </c>
      <c r="I33" s="13">
        <v>204500</v>
      </c>
      <c r="J33" s="13">
        <v>824400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658000</v>
      </c>
      <c r="E35" s="13">
        <v>186100</v>
      </c>
      <c r="F35" s="13">
        <v>727500</v>
      </c>
      <c r="G35" s="13">
        <v>-1654500</v>
      </c>
      <c r="H35" s="13">
        <v>-1696800</v>
      </c>
      <c r="I35" s="13">
        <v>204500</v>
      </c>
      <c r="J35" s="13">
        <v>824400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697700</v>
      </c>
      <c r="E41" s="13">
        <v>864300</v>
      </c>
      <c r="F41" s="13">
        <v>1871000</v>
      </c>
      <c r="G41" s="13">
        <v>549800</v>
      </c>
      <c r="H41" s="13">
        <v>743000</v>
      </c>
      <c r="I41" s="13">
        <v>1607800</v>
      </c>
      <c r="J41" s="13">
        <v>2114200</v>
      </c>
      <c r="K41" s="13"/>
    </row>
    <row r="42" spans="2:11" x14ac:dyDescent="0.2">
      <c r="C42" s="11" t="s">
        <v>50</v>
      </c>
      <c r="D42" s="13">
        <v>4123300</v>
      </c>
      <c r="E42" s="13">
        <v>3874500</v>
      </c>
      <c r="F42" s="13">
        <v>6356600</v>
      </c>
      <c r="G42" s="13">
        <v>7217000</v>
      </c>
      <c r="H42" s="13">
        <v>5939500</v>
      </c>
      <c r="I42" s="13">
        <v>5417000</v>
      </c>
      <c r="J42" s="13">
        <v>3509100</v>
      </c>
      <c r="K42" s="13"/>
    </row>
    <row r="43" spans="2:11" x14ac:dyDescent="0.2">
      <c r="C43" s="11" t="s">
        <v>51</v>
      </c>
      <c r="D43" s="13">
        <v>1054000</v>
      </c>
      <c r="E43" s="13">
        <v>790300</v>
      </c>
      <c r="F43" s="13">
        <v>601600</v>
      </c>
      <c r="G43" s="13">
        <v>924300</v>
      </c>
      <c r="H43" s="13">
        <v>1205900</v>
      </c>
      <c r="I43" s="13">
        <v>1165300</v>
      </c>
      <c r="J43" s="13">
        <v>2463100</v>
      </c>
      <c r="K43" s="13"/>
    </row>
    <row r="44" spans="2:11" x14ac:dyDescent="0.2">
      <c r="C44" s="11" t="s">
        <v>52</v>
      </c>
      <c r="D44" s="13">
        <v>1755700</v>
      </c>
      <c r="E44" s="13">
        <v>1586100</v>
      </c>
      <c r="F44" s="13">
        <v>1286800</v>
      </c>
      <c r="G44" s="13">
        <v>1075100</v>
      </c>
      <c r="H44" s="13">
        <v>1160500</v>
      </c>
      <c r="I44" s="13">
        <v>1227600</v>
      </c>
      <c r="J44" s="13">
        <v>1267800</v>
      </c>
      <c r="K44" s="13"/>
    </row>
    <row r="45" spans="2:11" x14ac:dyDescent="0.2">
      <c r="C45" s="11" t="s">
        <v>53</v>
      </c>
      <c r="D45" s="13">
        <v>294600</v>
      </c>
      <c r="E45" s="13">
        <v>379500</v>
      </c>
      <c r="F45" s="13">
        <v>354300</v>
      </c>
      <c r="G45" s="13">
        <v>222200</v>
      </c>
      <c r="H45" s="13">
        <v>237900</v>
      </c>
      <c r="I45" s="13">
        <v>248200</v>
      </c>
      <c r="J45" s="13">
        <v>177900</v>
      </c>
      <c r="K45" s="13"/>
    </row>
    <row r="46" spans="2:11" x14ac:dyDescent="0.2">
      <c r="C46" s="11" t="s">
        <v>54</v>
      </c>
      <c r="D46" s="13">
        <v>7925400</v>
      </c>
      <c r="E46" s="13">
        <v>7494600</v>
      </c>
      <c r="F46" s="13">
        <v>10470300</v>
      </c>
      <c r="G46" s="13">
        <v>9988400</v>
      </c>
      <c r="H46" s="13">
        <v>9286800</v>
      </c>
      <c r="I46" s="13">
        <v>9665900</v>
      </c>
      <c r="J46" s="13">
        <v>8647000</v>
      </c>
      <c r="K46" s="13"/>
    </row>
    <row r="47" spans="2:11" x14ac:dyDescent="0.2">
      <c r="C47" s="11" t="s">
        <v>55</v>
      </c>
      <c r="D47" s="13">
        <v>1667800</v>
      </c>
      <c r="E47" s="13">
        <v>849000</v>
      </c>
      <c r="F47" s="13">
        <v>611600</v>
      </c>
      <c r="G47" s="13">
        <v>427600</v>
      </c>
      <c r="H47" s="13">
        <v>425000</v>
      </c>
      <c r="I47" s="13">
        <v>424000</v>
      </c>
      <c r="J47" s="13">
        <v>412700</v>
      </c>
      <c r="K47" s="13"/>
    </row>
    <row r="48" spans="2:11" x14ac:dyDescent="0.2">
      <c r="C48" s="11" t="s">
        <v>56</v>
      </c>
      <c r="D48" s="13">
        <v>14801800</v>
      </c>
      <c r="E48" s="13">
        <v>13863700</v>
      </c>
      <c r="F48" s="13">
        <v>12912200</v>
      </c>
      <c r="G48" s="13">
        <v>12971700</v>
      </c>
      <c r="H48" s="13">
        <v>17655500</v>
      </c>
      <c r="I48" s="13">
        <v>22915400</v>
      </c>
      <c r="J48" s="13">
        <v>46523500</v>
      </c>
      <c r="K48" s="13"/>
    </row>
    <row r="49" spans="3:11" x14ac:dyDescent="0.2">
      <c r="C49" s="11" t="s">
        <v>57</v>
      </c>
      <c r="D49" s="13">
        <v>102000</v>
      </c>
      <c r="E49" s="13">
        <v>109800</v>
      </c>
      <c r="F49" s="13">
        <v>84400</v>
      </c>
      <c r="G49" s="13">
        <v>83400</v>
      </c>
      <c r="H49" s="13">
        <v>87200</v>
      </c>
      <c r="I49" s="13">
        <v>92400</v>
      </c>
      <c r="J49" s="13">
        <v>319300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1048900</v>
      </c>
      <c r="E52" s="13">
        <v>1026200</v>
      </c>
      <c r="F52" s="13">
        <v>1308100</v>
      </c>
      <c r="G52" s="13">
        <v>1259200</v>
      </c>
      <c r="H52" s="13">
        <v>1144800</v>
      </c>
      <c r="I52" s="13">
        <v>1061300</v>
      </c>
      <c r="J52" s="13">
        <v>678600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25545900</v>
      </c>
      <c r="E54" s="13">
        <v>23343400</v>
      </c>
      <c r="F54" s="13">
        <v>25386500</v>
      </c>
      <c r="G54" s="13">
        <v>24730200</v>
      </c>
      <c r="H54" s="13">
        <v>28599300</v>
      </c>
      <c r="I54" s="13">
        <v>34159100</v>
      </c>
      <c r="J54" s="13">
        <v>31942300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1507600</v>
      </c>
      <c r="E57" s="13">
        <v>1115900</v>
      </c>
      <c r="F57" s="13">
        <v>828700</v>
      </c>
      <c r="G57" s="13">
        <v>841200</v>
      </c>
      <c r="H57" s="13">
        <v>776600</v>
      </c>
      <c r="I57" s="13">
        <v>1111700</v>
      </c>
      <c r="J57" s="13">
        <v>949200</v>
      </c>
      <c r="K57" s="13"/>
    </row>
    <row r="58" spans="3:11" x14ac:dyDescent="0.2">
      <c r="C58" s="11" t="s">
        <v>66</v>
      </c>
      <c r="D58" s="13">
        <v>4168200</v>
      </c>
      <c r="E58" s="13">
        <v>4150300</v>
      </c>
      <c r="F58" s="13">
        <v>5465700</v>
      </c>
      <c r="G58" s="13">
        <v>2412200</v>
      </c>
      <c r="H58" s="13">
        <v>2133100</v>
      </c>
      <c r="I58" s="13">
        <v>2139700</v>
      </c>
      <c r="J58" s="13">
        <v>2503600</v>
      </c>
      <c r="K58" s="13"/>
    </row>
    <row r="59" spans="3:11" x14ac:dyDescent="0.2">
      <c r="C59" s="11" t="s">
        <v>67</v>
      </c>
      <c r="D59" s="13">
        <v>4444700</v>
      </c>
      <c r="E59" s="13">
        <v>3612800</v>
      </c>
      <c r="F59" s="13">
        <v>4608500</v>
      </c>
      <c r="G59" s="13">
        <v>3913900</v>
      </c>
      <c r="H59" s="13">
        <v>2825800</v>
      </c>
      <c r="I59" s="13">
        <v>2693900</v>
      </c>
      <c r="J59" s="13">
        <v>3327100</v>
      </c>
      <c r="K59" s="13"/>
    </row>
    <row r="60" spans="3:11" x14ac:dyDescent="0.2">
      <c r="C60" s="11" t="s">
        <v>68</v>
      </c>
      <c r="D60" s="13">
        <v>10120400</v>
      </c>
      <c r="E60" s="13">
        <v>8878900</v>
      </c>
      <c r="F60" s="13">
        <v>10902900</v>
      </c>
      <c r="G60" s="13">
        <v>7167300</v>
      </c>
      <c r="H60" s="13">
        <v>5735500</v>
      </c>
      <c r="I60" s="13">
        <v>5945200</v>
      </c>
      <c r="J60" s="13">
        <v>5609100</v>
      </c>
      <c r="K60" s="13"/>
    </row>
    <row r="61" spans="3:11" x14ac:dyDescent="0.2">
      <c r="C61" s="11" t="s">
        <v>69</v>
      </c>
      <c r="D61" s="13">
        <v>4593600</v>
      </c>
      <c r="E61" s="13">
        <v>3544200</v>
      </c>
      <c r="F61" s="13">
        <v>4401000</v>
      </c>
      <c r="G61" s="13">
        <v>6532800</v>
      </c>
      <c r="H61" s="13">
        <v>6851200</v>
      </c>
      <c r="I61" s="13">
        <v>7241800</v>
      </c>
      <c r="J61" s="13">
        <v>6919800</v>
      </c>
      <c r="K61" s="13"/>
    </row>
    <row r="62" spans="3:11" x14ac:dyDescent="0.2">
      <c r="C62" s="11" t="s">
        <v>70</v>
      </c>
      <c r="D62" s="13">
        <v>1148300</v>
      </c>
      <c r="E62" s="13">
        <v>959100</v>
      </c>
      <c r="F62" s="13">
        <v>639200</v>
      </c>
      <c r="G62" s="13">
        <v>760300</v>
      </c>
      <c r="H62" s="13">
        <v>2404200</v>
      </c>
      <c r="I62" s="13">
        <v>4271300</v>
      </c>
      <c r="J62" s="13">
        <v>3932800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17854800</v>
      </c>
      <c r="E66" s="13">
        <v>15464100</v>
      </c>
      <c r="F66" s="13">
        <v>17758900</v>
      </c>
      <c r="G66" s="13">
        <v>19290600</v>
      </c>
      <c r="H66" s="13">
        <v>21175700</v>
      </c>
      <c r="I66" s="13">
        <v>24903700</v>
      </c>
      <c r="J66" s="13">
        <v>22937800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3722200</v>
      </c>
      <c r="E72" s="13">
        <v>3999200</v>
      </c>
      <c r="F72" s="13">
        <v>4887000</v>
      </c>
      <c r="G72" s="13">
        <v>2579600</v>
      </c>
      <c r="H72" s="13">
        <v>4464500</v>
      </c>
      <c r="I72" s="13">
        <v>6263500</v>
      </c>
      <c r="J72" s="13">
        <v>6173900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7691100</v>
      </c>
      <c r="E76" s="13">
        <v>7879300</v>
      </c>
      <c r="F76" s="13">
        <v>7627600</v>
      </c>
      <c r="G76" s="13">
        <v>5439600</v>
      </c>
      <c r="H76" s="13">
        <v>7423600</v>
      </c>
      <c r="I76" s="13">
        <v>9255300</v>
      </c>
      <c r="J76" s="13">
        <v>9004500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658000</v>
      </c>
      <c r="E81" s="13">
        <v>186100</v>
      </c>
      <c r="F81" s="13">
        <v>727500</v>
      </c>
      <c r="G81" s="13">
        <v>-1654500</v>
      </c>
      <c r="H81" s="13">
        <v>-1696800</v>
      </c>
      <c r="I81" s="13">
        <v>204500</v>
      </c>
      <c r="J81" s="13">
        <v>824400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1271100</v>
      </c>
      <c r="E83" s="13">
        <v>989900</v>
      </c>
      <c r="F83" s="13">
        <v>812700</v>
      </c>
      <c r="G83" s="13">
        <v>1101800</v>
      </c>
      <c r="H83" s="13">
        <v>1468600</v>
      </c>
      <c r="I83" s="13">
        <v>1611300</v>
      </c>
      <c r="J83" s="13">
        <v>1548100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2755300</v>
      </c>
      <c r="E89" s="13">
        <v>4605900</v>
      </c>
      <c r="F89" s="13">
        <v>2804000</v>
      </c>
      <c r="G89" s="13">
        <v>1419200</v>
      </c>
      <c r="H89" s="13">
        <v>1661900</v>
      </c>
      <c r="I89" s="13">
        <v>743000</v>
      </c>
      <c r="J89" s="13">
        <v>1283800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-1186500</v>
      </c>
      <c r="E91" s="13">
        <v>-965100</v>
      </c>
      <c r="F91" s="13">
        <v>-726900</v>
      </c>
      <c r="G91" s="13">
        <v>-799500</v>
      </c>
      <c r="H91" s="13">
        <v>-1371500</v>
      </c>
      <c r="I91" s="13">
        <v>-1260000</v>
      </c>
      <c r="J91" s="13">
        <v>-1127900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-1760200</v>
      </c>
      <c r="E94" s="13">
        <v>-689500</v>
      </c>
      <c r="F94" s="13">
        <v>-1056400</v>
      </c>
      <c r="G94" s="13">
        <v>-563300</v>
      </c>
      <c r="H94" s="13">
        <v>-580900</v>
      </c>
      <c r="I94" s="13">
        <v>-695800</v>
      </c>
      <c r="J94" s="13">
        <v>-2025000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-922700</v>
      </c>
      <c r="E96" s="13">
        <v>-1908200</v>
      </c>
      <c r="F96" s="13">
        <v>-68600</v>
      </c>
      <c r="G96" s="13">
        <v>-229500</v>
      </c>
      <c r="H96" s="13">
        <v>-137200</v>
      </c>
      <c r="I96" s="13">
        <v>-116100</v>
      </c>
      <c r="J96" s="13">
        <v>-126300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-603400</v>
      </c>
      <c r="E100" s="13">
        <v>-4721400</v>
      </c>
      <c r="F100" s="13">
        <v>-649400</v>
      </c>
      <c r="G100" s="13">
        <v>-696900</v>
      </c>
      <c r="H100" s="13">
        <v>-1142800</v>
      </c>
      <c r="I100" s="13">
        <v>-83000</v>
      </c>
      <c r="J100" s="13">
        <v>24500</v>
      </c>
      <c r="K100" s="13"/>
    </row>
    <row r="101" spans="3:11" x14ac:dyDescent="0.2">
      <c r="C101" s="11" t="s">
        <v>19</v>
      </c>
      <c r="D101" s="13">
        <v>-12400</v>
      </c>
      <c r="E101" s="13">
        <v>11200</v>
      </c>
      <c r="F101" s="13">
        <v>-4000</v>
      </c>
      <c r="G101" s="13">
        <v>3000</v>
      </c>
      <c r="H101" s="13">
        <v>4500</v>
      </c>
      <c r="I101" s="13">
        <v>6300</v>
      </c>
      <c r="J101" s="13">
        <v>54700</v>
      </c>
      <c r="K101" s="13"/>
    </row>
    <row r="102" spans="3:11" x14ac:dyDescent="0.2">
      <c r="C102" s="11" t="s">
        <v>20</v>
      </c>
      <c r="D102" s="13">
        <v>379300</v>
      </c>
      <c r="E102" s="13">
        <v>-793800</v>
      </c>
      <c r="F102" s="13">
        <v>1094300</v>
      </c>
      <c r="G102" s="13">
        <v>161900</v>
      </c>
      <c r="H102" s="13">
        <v>-57400</v>
      </c>
      <c r="I102" s="13">
        <v>-29600</v>
      </c>
      <c r="J102" s="13">
        <v>-661900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1104100</v>
      </c>
      <c r="E8" s="13">
        <v>862200</v>
      </c>
      <c r="F8" s="13">
        <v>690600</v>
      </c>
      <c r="G8" s="13">
        <v>550500</v>
      </c>
      <c r="H8" s="13">
        <v>409200</v>
      </c>
      <c r="I8" s="13">
        <v>313200</v>
      </c>
      <c r="J8" s="13">
        <v>210200</v>
      </c>
      <c r="K8" s="13"/>
    </row>
    <row r="9" spans="1:11" x14ac:dyDescent="0.2">
      <c r="C9" s="11" t="s">
        <v>22</v>
      </c>
      <c r="D9" s="13">
        <v>303400</v>
      </c>
      <c r="E9" s="13">
        <v>245300</v>
      </c>
      <c r="F9" s="13">
        <v>211400</v>
      </c>
      <c r="G9" s="13">
        <v>173700</v>
      </c>
      <c r="H9" s="13">
        <v>142200</v>
      </c>
      <c r="I9" s="13">
        <v>115700</v>
      </c>
      <c r="J9" s="13">
        <v>82600</v>
      </c>
      <c r="K9" s="13"/>
    </row>
    <row r="10" spans="1:11" x14ac:dyDescent="0.2">
      <c r="C10" s="11" t="s">
        <v>23</v>
      </c>
      <c r="D10" s="13">
        <v>800700</v>
      </c>
      <c r="E10" s="13">
        <v>616900</v>
      </c>
      <c r="F10" s="13">
        <v>479100</v>
      </c>
      <c r="G10" s="13">
        <v>376900</v>
      </c>
      <c r="H10" s="13">
        <v>267000</v>
      </c>
      <c r="I10" s="13">
        <v>197600</v>
      </c>
      <c r="J10" s="13">
        <v>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209900</v>
      </c>
      <c r="E12" s="13">
        <v>158800</v>
      </c>
      <c r="F12" s="13">
        <v>132000</v>
      </c>
      <c r="G12" s="13">
        <v>96700</v>
      </c>
      <c r="H12" s="13">
        <v>66000</v>
      </c>
      <c r="I12" s="13">
        <v>41200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817900</v>
      </c>
      <c r="E17" s="13">
        <v>639300</v>
      </c>
      <c r="F17" s="13">
        <v>532600</v>
      </c>
      <c r="G17" s="13">
        <v>429900</v>
      </c>
      <c r="H17" s="13">
        <v>330600</v>
      </c>
      <c r="I17" s="13">
        <v>243300</v>
      </c>
      <c r="J17" s="13">
        <v>170800</v>
      </c>
      <c r="K17" s="13"/>
    </row>
    <row r="18" spans="3:11" x14ac:dyDescent="0.2">
      <c r="C18" s="11" t="s">
        <v>30</v>
      </c>
      <c r="D18" s="13">
        <v>286200</v>
      </c>
      <c r="E18" s="13">
        <v>222900</v>
      </c>
      <c r="F18" s="13">
        <v>157900</v>
      </c>
      <c r="G18" s="13">
        <v>120700</v>
      </c>
      <c r="H18" s="13">
        <v>78600</v>
      </c>
      <c r="I18" s="13">
        <v>70000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15800</v>
      </c>
      <c r="F20" s="13">
        <v>7800</v>
      </c>
      <c r="G20" s="13">
        <v>1700</v>
      </c>
      <c r="H20" s="13">
        <v>0</v>
      </c>
      <c r="I20" s="13">
        <v>-2800</v>
      </c>
      <c r="J20" s="13">
        <v>-800</v>
      </c>
      <c r="K20" s="13"/>
    </row>
    <row r="21" spans="3:11" x14ac:dyDescent="0.2">
      <c r="C21" s="11" t="s">
        <v>33</v>
      </c>
      <c r="D21" s="13">
        <v>333600</v>
      </c>
      <c r="E21" s="13">
        <v>252700</v>
      </c>
      <c r="F21" s="13">
        <v>180000</v>
      </c>
      <c r="G21" s="13">
        <v>136200</v>
      </c>
      <c r="H21" s="13">
        <v>87100</v>
      </c>
      <c r="I21" s="13">
        <v>71100</v>
      </c>
      <c r="J21" s="13">
        <v>40900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313700</v>
      </c>
      <c r="E23" s="13">
        <v>238600</v>
      </c>
      <c r="F23" s="13">
        <v>165800</v>
      </c>
      <c r="G23" s="13">
        <v>122400</v>
      </c>
      <c r="H23" s="13">
        <v>78600</v>
      </c>
      <c r="I23" s="13">
        <v>67200</v>
      </c>
      <c r="J23" s="13">
        <v>38500</v>
      </c>
      <c r="K23" s="13"/>
    </row>
    <row r="24" spans="3:11" x14ac:dyDescent="0.2">
      <c r="C24" s="11" t="s">
        <v>36</v>
      </c>
      <c r="D24" s="13">
        <v>12600</v>
      </c>
      <c r="E24" s="13">
        <v>8800</v>
      </c>
      <c r="F24" s="13">
        <v>14600</v>
      </c>
      <c r="G24" s="13">
        <v>44800</v>
      </c>
      <c r="H24" s="13">
        <v>24200</v>
      </c>
      <c r="I24" s="13">
        <v>26800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301100</v>
      </c>
      <c r="E26" s="13">
        <v>229800</v>
      </c>
      <c r="F26" s="13">
        <v>151200</v>
      </c>
      <c r="G26" s="13">
        <v>77600</v>
      </c>
      <c r="H26" s="13">
        <v>54500</v>
      </c>
      <c r="I26" s="13">
        <v>40400</v>
      </c>
      <c r="J26" s="13">
        <v>23600</v>
      </c>
      <c r="K26" s="13"/>
    </row>
    <row r="27" spans="3:11" x14ac:dyDescent="0.2">
      <c r="C27" s="11" t="s">
        <v>38</v>
      </c>
      <c r="D27" s="13">
        <v>301100</v>
      </c>
      <c r="E27" s="13">
        <v>229800</v>
      </c>
      <c r="F27" s="13">
        <v>151200</v>
      </c>
      <c r="G27" s="13">
        <v>77600</v>
      </c>
      <c r="H27" s="13">
        <v>54400</v>
      </c>
      <c r="I27" s="13">
        <v>40100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-15800</v>
      </c>
      <c r="F32" s="13">
        <v>-7800</v>
      </c>
      <c r="G32" s="13">
        <v>-1700</v>
      </c>
      <c r="H32" s="13">
        <v>0</v>
      </c>
      <c r="I32" s="13">
        <v>2800</v>
      </c>
      <c r="J32" s="13">
        <v>800</v>
      </c>
      <c r="K32" s="13"/>
    </row>
    <row r="33" spans="2:11" x14ac:dyDescent="0.2">
      <c r="C33" s="11" t="s">
        <v>44</v>
      </c>
      <c r="D33" s="13">
        <v>301100</v>
      </c>
      <c r="E33" s="13">
        <v>229800</v>
      </c>
      <c r="F33" s="13">
        <v>151200</v>
      </c>
      <c r="G33" s="13">
        <v>77600</v>
      </c>
      <c r="H33" s="13">
        <v>54400</v>
      </c>
      <c r="I33" s="13">
        <v>40100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301100</v>
      </c>
      <c r="E35" s="13">
        <v>229800</v>
      </c>
      <c r="F35" s="13">
        <v>151200</v>
      </c>
      <c r="G35" s="13">
        <v>77600</v>
      </c>
      <c r="H35" s="13">
        <v>54400</v>
      </c>
      <c r="I35" s="13">
        <v>40100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476700</v>
      </c>
      <c r="E41" s="13">
        <v>551000</v>
      </c>
      <c r="F41" s="13">
        <v>320200</v>
      </c>
      <c r="G41" s="13">
        <v>217600</v>
      </c>
      <c r="H41" s="13">
        <v>132200</v>
      </c>
      <c r="I41" s="13">
        <v>129300</v>
      </c>
      <c r="J41" s="13">
        <v>262500</v>
      </c>
      <c r="K41" s="13"/>
    </row>
    <row r="42" spans="2:11" x14ac:dyDescent="0.2">
      <c r="C42" s="11" t="s">
        <v>50</v>
      </c>
      <c r="D42" s="13">
        <v>610000</v>
      </c>
      <c r="E42" s="13">
        <v>539200</v>
      </c>
      <c r="F42" s="13">
        <v>441800</v>
      </c>
      <c r="G42" s="13">
        <v>301300</v>
      </c>
      <c r="H42" s="13">
        <v>214000</v>
      </c>
      <c r="I42" s="13">
        <v>268600</v>
      </c>
      <c r="J42" s="13">
        <v>25600</v>
      </c>
      <c r="K42" s="13"/>
    </row>
    <row r="43" spans="2:11" x14ac:dyDescent="0.2">
      <c r="C43" s="11" t="s">
        <v>51</v>
      </c>
      <c r="D43" s="13">
        <v>422500</v>
      </c>
      <c r="E43" s="13">
        <v>321600</v>
      </c>
      <c r="F43" s="13">
        <v>238000</v>
      </c>
      <c r="G43" s="13">
        <v>182800</v>
      </c>
      <c r="H43" s="13">
        <v>144800</v>
      </c>
      <c r="I43" s="13">
        <v>92700</v>
      </c>
      <c r="J43" s="13">
        <v>59800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21700</v>
      </c>
      <c r="F45" s="13">
        <v>12400</v>
      </c>
      <c r="G45" s="13">
        <v>10200</v>
      </c>
      <c r="H45" s="13">
        <v>10000</v>
      </c>
      <c r="I45" s="13">
        <v>11300</v>
      </c>
      <c r="J45" s="13">
        <v>7200</v>
      </c>
      <c r="K45" s="13"/>
    </row>
    <row r="46" spans="2:11" x14ac:dyDescent="0.2">
      <c r="C46" s="11" t="s">
        <v>54</v>
      </c>
      <c r="D46" s="13">
        <v>1531100</v>
      </c>
      <c r="E46" s="13">
        <v>1433400</v>
      </c>
      <c r="F46" s="13">
        <v>1012400</v>
      </c>
      <c r="G46" s="13">
        <v>711900</v>
      </c>
      <c r="H46" s="13">
        <v>501000</v>
      </c>
      <c r="I46" s="13">
        <v>501800</v>
      </c>
      <c r="J46" s="13">
        <v>353700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55000</v>
      </c>
      <c r="F48" s="13">
        <v>52300</v>
      </c>
      <c r="G48" s="13">
        <v>49900</v>
      </c>
      <c r="H48" s="13">
        <v>47500</v>
      </c>
      <c r="I48" s="13">
        <v>28200</v>
      </c>
      <c r="J48" s="13">
        <v>2400</v>
      </c>
      <c r="K48" s="13"/>
    </row>
    <row r="49" spans="3:11" x14ac:dyDescent="0.2">
      <c r="C49" s="11" t="s">
        <v>57</v>
      </c>
      <c r="D49" s="13">
        <v>573100</v>
      </c>
      <c r="E49" s="13">
        <v>120300</v>
      </c>
      <c r="F49" s="13">
        <v>127300</v>
      </c>
      <c r="G49" s="13">
        <v>135100</v>
      </c>
      <c r="H49" s="13">
        <v>144300</v>
      </c>
      <c r="I49" s="13">
        <v>11000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45100</v>
      </c>
      <c r="F52" s="13">
        <v>38300</v>
      </c>
      <c r="G52" s="13">
        <v>20500</v>
      </c>
      <c r="H52" s="13">
        <v>13100</v>
      </c>
      <c r="I52" s="13">
        <v>3900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2271800</v>
      </c>
      <c r="E54" s="13">
        <v>1653800</v>
      </c>
      <c r="F54" s="13">
        <v>1230300</v>
      </c>
      <c r="G54" s="13">
        <v>917400</v>
      </c>
      <c r="H54" s="13">
        <v>705800</v>
      </c>
      <c r="I54" s="13">
        <v>544900</v>
      </c>
      <c r="J54" s="13">
        <v>370300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9100</v>
      </c>
      <c r="F57" s="13">
        <v>6900</v>
      </c>
      <c r="G57" s="13">
        <v>5700</v>
      </c>
      <c r="H57" s="13">
        <v>4600</v>
      </c>
      <c r="I57" s="13">
        <v>3900</v>
      </c>
      <c r="J57" s="13">
        <v>2100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530700</v>
      </c>
      <c r="E59" s="13">
        <v>391900</v>
      </c>
      <c r="F59" s="13">
        <v>299200</v>
      </c>
      <c r="G59" s="13">
        <v>241100</v>
      </c>
      <c r="H59" s="13">
        <v>181700</v>
      </c>
      <c r="I59" s="13">
        <v>131600</v>
      </c>
      <c r="J59" s="13">
        <v>112100</v>
      </c>
      <c r="K59" s="13"/>
    </row>
    <row r="60" spans="3:11" x14ac:dyDescent="0.2">
      <c r="C60" s="11" t="s">
        <v>68</v>
      </c>
      <c r="D60" s="13">
        <v>551200</v>
      </c>
      <c r="E60" s="13">
        <v>401000</v>
      </c>
      <c r="F60" s="13">
        <v>306200</v>
      </c>
      <c r="G60" s="13">
        <v>246800</v>
      </c>
      <c r="H60" s="13">
        <v>186300</v>
      </c>
      <c r="I60" s="13">
        <v>135500</v>
      </c>
      <c r="J60" s="13">
        <v>86600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54600</v>
      </c>
      <c r="E62" s="13">
        <v>15000</v>
      </c>
      <c r="F62" s="13">
        <v>17900</v>
      </c>
      <c r="G62" s="13">
        <v>17900</v>
      </c>
      <c r="H62" s="13">
        <v>14300</v>
      </c>
      <c r="I62" s="13">
        <v>2500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606200</v>
      </c>
      <c r="E66" s="13">
        <v>416000</v>
      </c>
      <c r="F66" s="13">
        <v>324100</v>
      </c>
      <c r="G66" s="13">
        <v>264700</v>
      </c>
      <c r="H66" s="13">
        <v>200600</v>
      </c>
      <c r="I66" s="13">
        <v>138100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919700</v>
      </c>
      <c r="E72" s="13">
        <v>619200</v>
      </c>
      <c r="F72" s="13">
        <v>389400</v>
      </c>
      <c r="G72" s="13">
        <v>212900</v>
      </c>
      <c r="H72" s="13">
        <v>143400</v>
      </c>
      <c r="I72" s="13">
        <v>88900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1665600</v>
      </c>
      <c r="E76" s="13">
        <v>1237700</v>
      </c>
      <c r="F76" s="13">
        <v>906200</v>
      </c>
      <c r="G76" s="13">
        <v>652700</v>
      </c>
      <c r="H76" s="13">
        <v>505200</v>
      </c>
      <c r="I76" s="13">
        <v>406800</v>
      </c>
      <c r="J76" s="13">
        <v>280100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301100</v>
      </c>
      <c r="E81" s="13">
        <v>229800</v>
      </c>
      <c r="F81" s="13">
        <v>151200</v>
      </c>
      <c r="G81" s="13">
        <v>77600</v>
      </c>
      <c r="H81" s="13">
        <v>54400</v>
      </c>
      <c r="I81" s="13">
        <v>40100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14100</v>
      </c>
      <c r="F83" s="13">
        <v>14300</v>
      </c>
      <c r="G83" s="13">
        <v>13800</v>
      </c>
      <c r="H83" s="13">
        <v>8500</v>
      </c>
      <c r="I83" s="13">
        <v>3900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437400</v>
      </c>
      <c r="E89" s="13">
        <v>310800</v>
      </c>
      <c r="F89" s="13">
        <v>233400</v>
      </c>
      <c r="G89" s="13">
        <v>144000</v>
      </c>
      <c r="H89" s="13">
        <v>80200</v>
      </c>
      <c r="I89" s="13">
        <v>67600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-8400</v>
      </c>
      <c r="F91" s="13">
        <v>-9600</v>
      </c>
      <c r="G91" s="13">
        <v>-6900</v>
      </c>
      <c r="H91" s="13">
        <v>-21200</v>
      </c>
      <c r="I91" s="13">
        <v>-26500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-516900</v>
      </c>
      <c r="E94" s="13">
        <v>-103900</v>
      </c>
      <c r="F94" s="13">
        <v>-154500</v>
      </c>
      <c r="G94" s="13">
        <v>-96800</v>
      </c>
      <c r="H94" s="13">
        <v>-96700</v>
      </c>
      <c r="I94" s="13">
        <v>-272000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25900</v>
      </c>
      <c r="F100" s="13">
        <v>20800</v>
      </c>
      <c r="G100" s="13">
        <v>38000</v>
      </c>
      <c r="H100" s="13">
        <v>19400</v>
      </c>
      <c r="I100" s="13">
        <v>71300</v>
      </c>
      <c r="J100" s="13">
        <v>215400</v>
      </c>
      <c r="K100" s="13"/>
    </row>
    <row r="101" spans="3:11" x14ac:dyDescent="0.2">
      <c r="C101" s="11" t="s">
        <v>19</v>
      </c>
      <c r="D101" s="13">
        <v>-2900</v>
      </c>
      <c r="E101" s="13">
        <v>-2100</v>
      </c>
      <c r="F101" s="13">
        <v>3100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-72400</v>
      </c>
      <c r="E102" s="13">
        <v>230800</v>
      </c>
      <c r="F102" s="13">
        <v>102800</v>
      </c>
      <c r="G102" s="13">
        <v>85300</v>
      </c>
      <c r="H102" s="13">
        <v>2900</v>
      </c>
      <c r="I102" s="13">
        <v>-133300</v>
      </c>
      <c r="J102" s="13">
        <v>230600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8000</v>
      </c>
      <c r="F8" s="13">
        <v>6500</v>
      </c>
      <c r="G8" s="13">
        <v>4000</v>
      </c>
      <c r="H8" s="13">
        <v>3700</v>
      </c>
      <c r="I8" s="13">
        <v>3600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6500</v>
      </c>
      <c r="F9" s="13">
        <v>5000</v>
      </c>
      <c r="G9" s="13">
        <v>2900</v>
      </c>
      <c r="H9" s="13">
        <v>3300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1400</v>
      </c>
      <c r="F10" s="13">
        <v>1400</v>
      </c>
      <c r="G10" s="13">
        <v>1100</v>
      </c>
      <c r="H10" s="13">
        <v>500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8000</v>
      </c>
      <c r="F17" s="13">
        <v>6400</v>
      </c>
      <c r="G17" s="13">
        <v>3900</v>
      </c>
      <c r="H17" s="13">
        <v>4400</v>
      </c>
      <c r="I17" s="13">
        <v>3200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100</v>
      </c>
      <c r="H18" s="13">
        <v>-600</v>
      </c>
      <c r="I18" s="13">
        <v>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>
        <v>200</v>
      </c>
      <c r="H21" s="13">
        <v>-500</v>
      </c>
      <c r="I21" s="13">
        <v>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100</v>
      </c>
      <c r="H23" s="13">
        <v>-500</v>
      </c>
      <c r="I23" s="13">
        <v>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100</v>
      </c>
      <c r="H26" s="13">
        <v>-500</v>
      </c>
      <c r="I26" s="13">
        <v>500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100</v>
      </c>
      <c r="H27" s="13">
        <v>-500</v>
      </c>
      <c r="I27" s="13">
        <v>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100</v>
      </c>
      <c r="H33" s="13">
        <v>-500</v>
      </c>
      <c r="I33" s="13">
        <v>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100</v>
      </c>
      <c r="H35" s="13">
        <v>-500</v>
      </c>
      <c r="I35" s="13">
        <v>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0</v>
      </c>
      <c r="G41" s="13">
        <v>400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1600</v>
      </c>
      <c r="G43" s="13">
        <v>1300</v>
      </c>
      <c r="H43" s="13">
        <v>1200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2200</v>
      </c>
      <c r="F46" s="13">
        <v>1600</v>
      </c>
      <c r="G46" s="13">
        <v>2000</v>
      </c>
      <c r="H46" s="13">
        <v>1800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400</v>
      </c>
      <c r="F48" s="13">
        <v>400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2900</v>
      </c>
      <c r="F54" s="13">
        <v>2400</v>
      </c>
      <c r="G54" s="13">
        <v>2100</v>
      </c>
      <c r="H54" s="13">
        <v>2000</v>
      </c>
      <c r="I54" s="13">
        <v>2600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300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1300</v>
      </c>
      <c r="H59" s="13">
        <v>1400</v>
      </c>
      <c r="I59" s="13">
        <v>1800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1600</v>
      </c>
      <c r="G60" s="13">
        <v>1500</v>
      </c>
      <c r="H60" s="13">
        <v>1400</v>
      </c>
      <c r="I60" s="13">
        <v>2000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2000</v>
      </c>
      <c r="F66" s="13">
        <v>1700</v>
      </c>
      <c r="G66" s="13">
        <v>1500</v>
      </c>
      <c r="H66" s="13">
        <v>1400</v>
      </c>
      <c r="I66" s="13">
        <v>2000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200</v>
      </c>
      <c r="F72" s="13">
        <v>0</v>
      </c>
      <c r="G72" s="13">
        <v>0</v>
      </c>
      <c r="H72" s="13">
        <v>-100</v>
      </c>
      <c r="I72" s="13">
        <v>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900</v>
      </c>
      <c r="F76" s="13">
        <v>700</v>
      </c>
      <c r="G76" s="13">
        <v>600</v>
      </c>
      <c r="H76" s="13">
        <v>600</v>
      </c>
      <c r="I76" s="13">
        <v>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100</v>
      </c>
      <c r="H81" s="13">
        <v>-500</v>
      </c>
      <c r="I81" s="13">
        <v>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1000</v>
      </c>
      <c r="F89" s="13">
        <v>-400</v>
      </c>
      <c r="G89" s="13">
        <v>300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-200</v>
      </c>
      <c r="H100" s="13">
        <v>900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>
        <v>-400</v>
      </c>
      <c r="G102" s="13">
        <v>0</v>
      </c>
      <c r="H102" s="13">
        <v>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161900</v>
      </c>
      <c r="E8" s="13">
        <v>125900</v>
      </c>
      <c r="F8" s="13">
        <v>98800</v>
      </c>
      <c r="G8" s="13">
        <v>78600</v>
      </c>
      <c r="H8" s="13">
        <v>56200</v>
      </c>
      <c r="I8" s="13">
        <v>26400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6000</v>
      </c>
      <c r="F9" s="13">
        <v>4900</v>
      </c>
      <c r="G9" s="13">
        <v>3700</v>
      </c>
      <c r="H9" s="13">
        <v>3100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154500</v>
      </c>
      <c r="E10" s="13">
        <v>119900</v>
      </c>
      <c r="F10" s="13">
        <v>93900</v>
      </c>
      <c r="G10" s="13">
        <v>75000</v>
      </c>
      <c r="H10" s="13">
        <v>53100</v>
      </c>
      <c r="I10" s="13">
        <v>24600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29400</v>
      </c>
      <c r="F17" s="13">
        <v>22900</v>
      </c>
      <c r="G17" s="13">
        <v>20500</v>
      </c>
      <c r="H17" s="13">
        <v>13500</v>
      </c>
      <c r="I17" s="13">
        <v>14800</v>
      </c>
      <c r="J17" s="13" t="s">
        <v>92</v>
      </c>
      <c r="K17" s="13"/>
    </row>
    <row r="18" spans="3:11" x14ac:dyDescent="0.2">
      <c r="C18" s="11" t="s">
        <v>30</v>
      </c>
      <c r="D18" s="13">
        <v>126600</v>
      </c>
      <c r="E18" s="13">
        <v>96500</v>
      </c>
      <c r="F18" s="13">
        <v>75900</v>
      </c>
      <c r="G18" s="13">
        <v>58100</v>
      </c>
      <c r="H18" s="13">
        <v>42700</v>
      </c>
      <c r="I18" s="13">
        <v>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-1400</v>
      </c>
      <c r="F20" s="13">
        <v>-600</v>
      </c>
      <c r="G20" s="13">
        <v>-500</v>
      </c>
      <c r="H20" s="13">
        <v>-700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126400</v>
      </c>
      <c r="E21" s="13">
        <v>96600</v>
      </c>
      <c r="F21" s="13">
        <v>76500</v>
      </c>
      <c r="G21" s="13">
        <v>58100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98500</v>
      </c>
      <c r="E22" s="13">
        <v>75900</v>
      </c>
      <c r="F22" s="13">
        <v>61300</v>
      </c>
      <c r="G22" s="13">
        <v>50800</v>
      </c>
      <c r="H22" s="13">
        <v>34900</v>
      </c>
      <c r="I22" s="13">
        <v>14900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19200</v>
      </c>
      <c r="F23" s="13">
        <v>14000</v>
      </c>
      <c r="G23" s="13">
        <v>6800</v>
      </c>
      <c r="H23" s="13">
        <v>7200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11600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7600</v>
      </c>
      <c r="F26" s="13">
        <v>14000</v>
      </c>
      <c r="G26" s="13">
        <v>6800</v>
      </c>
      <c r="H26" s="13">
        <v>7200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17300</v>
      </c>
      <c r="E27" s="13">
        <v>7600</v>
      </c>
      <c r="F27" s="13">
        <v>14000</v>
      </c>
      <c r="G27" s="13">
        <v>6800</v>
      </c>
      <c r="H27" s="13">
        <v>7200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1400</v>
      </c>
      <c r="F32" s="13">
        <v>600</v>
      </c>
      <c r="G32" s="13">
        <v>500</v>
      </c>
      <c r="H32" s="13">
        <v>700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17300</v>
      </c>
      <c r="E33" s="13">
        <v>7600</v>
      </c>
      <c r="F33" s="13">
        <v>14000</v>
      </c>
      <c r="G33" s="13">
        <v>6800</v>
      </c>
      <c r="H33" s="13">
        <v>7200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7600</v>
      </c>
      <c r="F35" s="13">
        <v>14000</v>
      </c>
      <c r="G35" s="13">
        <v>6800</v>
      </c>
      <c r="H35" s="13">
        <v>7200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15000</v>
      </c>
      <c r="F41" s="13">
        <v>15400</v>
      </c>
      <c r="G41" s="13">
        <v>50000</v>
      </c>
      <c r="H41" s="13">
        <v>4700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11000</v>
      </c>
      <c r="F43" s="13">
        <v>8200</v>
      </c>
      <c r="G43" s="13">
        <v>6000</v>
      </c>
      <c r="H43" s="13">
        <v>4600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2135200</v>
      </c>
      <c r="E47" s="13">
        <v>1691900</v>
      </c>
      <c r="F47" s="13">
        <v>1335900</v>
      </c>
      <c r="G47" s="13">
        <v>1069400</v>
      </c>
      <c r="H47" s="13">
        <v>893000</v>
      </c>
      <c r="I47" s="13">
        <v>434900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11100</v>
      </c>
      <c r="F48" s="13">
        <v>5800</v>
      </c>
      <c r="G48" s="13">
        <v>3900</v>
      </c>
      <c r="H48" s="13">
        <v>1500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3400</v>
      </c>
      <c r="F52" s="13">
        <v>300</v>
      </c>
      <c r="G52" s="13">
        <v>1800</v>
      </c>
      <c r="H52" s="13">
        <v>7600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2214800</v>
      </c>
      <c r="E54" s="13">
        <v>1735200</v>
      </c>
      <c r="F54" s="13">
        <v>1371800</v>
      </c>
      <c r="G54" s="13">
        <v>1133100</v>
      </c>
      <c r="H54" s="13">
        <v>912600</v>
      </c>
      <c r="I54" s="13">
        <v>448500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26800</v>
      </c>
      <c r="F57" s="13">
        <v>22000</v>
      </c>
      <c r="G57" s="13">
        <v>12300</v>
      </c>
      <c r="H57" s="13">
        <v>8600</v>
      </c>
      <c r="I57" s="13">
        <v>3700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2005800</v>
      </c>
      <c r="E61" s="13">
        <v>1545200</v>
      </c>
      <c r="F61" s="13">
        <v>1194200</v>
      </c>
      <c r="G61" s="13">
        <v>972500</v>
      </c>
      <c r="H61" s="13">
        <v>817700</v>
      </c>
      <c r="I61" s="13">
        <v>365500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2061900</v>
      </c>
      <c r="E66" s="13">
        <v>1572000</v>
      </c>
      <c r="F66" s="13">
        <v>1216200</v>
      </c>
      <c r="G66" s="13">
        <v>984700</v>
      </c>
      <c r="H66" s="13">
        <v>826200</v>
      </c>
      <c r="I66" s="13">
        <v>369300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26500</v>
      </c>
      <c r="F70" s="13">
        <v>24700</v>
      </c>
      <c r="G70" s="13">
        <v>23000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152800</v>
      </c>
      <c r="E76" s="13">
        <v>136800</v>
      </c>
      <c r="F76" s="13">
        <v>130900</v>
      </c>
      <c r="G76" s="13">
        <v>125400</v>
      </c>
      <c r="H76" s="13">
        <v>86400</v>
      </c>
      <c r="I76" s="13">
        <v>79300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17300</v>
      </c>
      <c r="E81" s="13">
        <v>7600</v>
      </c>
      <c r="F81" s="13">
        <v>14000</v>
      </c>
      <c r="G81" s="13">
        <v>6800</v>
      </c>
      <c r="H81" s="13">
        <v>7200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1400</v>
      </c>
      <c r="F83" s="13">
        <v>1200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-105300</v>
      </c>
      <c r="E89" s="13">
        <v>-72500</v>
      </c>
      <c r="F89" s="13">
        <v>37600</v>
      </c>
      <c r="G89" s="13">
        <v>29800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-3100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-305900</v>
      </c>
      <c r="E94" s="13">
        <v>-270200</v>
      </c>
      <c r="F94" s="13">
        <v>-274800</v>
      </c>
      <c r="G94" s="13">
        <v>-181100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422100</v>
      </c>
      <c r="E100" s="13">
        <v>343600</v>
      </c>
      <c r="F100" s="13">
        <v>201100</v>
      </c>
      <c r="G100" s="13">
        <v>190800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1000</v>
      </c>
      <c r="F102" s="13">
        <v>-36000</v>
      </c>
      <c r="G102" s="13">
        <v>39500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18400</v>
      </c>
      <c r="E8" s="13">
        <v>300</v>
      </c>
      <c r="F8" s="13">
        <v>4300</v>
      </c>
      <c r="G8" s="13">
        <v>5700</v>
      </c>
      <c r="H8" s="13">
        <v>6300</v>
      </c>
      <c r="I8" s="13">
        <v>5300</v>
      </c>
      <c r="J8" s="13">
        <v>0</v>
      </c>
      <c r="K8" s="13"/>
    </row>
    <row r="9" spans="1:11" x14ac:dyDescent="0.2">
      <c r="C9" s="11" t="s">
        <v>22</v>
      </c>
      <c r="D9" s="13">
        <v>17100</v>
      </c>
      <c r="E9" s="13">
        <v>300</v>
      </c>
      <c r="F9" s="13">
        <v>2000</v>
      </c>
      <c r="G9" s="13">
        <v>3100</v>
      </c>
      <c r="H9" s="13">
        <v>2900</v>
      </c>
      <c r="I9" s="13">
        <v>2500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100</v>
      </c>
      <c r="F10" s="13">
        <v>2300</v>
      </c>
      <c r="G10" s="13">
        <v>2500</v>
      </c>
      <c r="H10" s="13">
        <v>3300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5200</v>
      </c>
      <c r="F12" s="13">
        <v>1600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>
        <v>1100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17800</v>
      </c>
      <c r="F17" s="13">
        <v>14800</v>
      </c>
      <c r="G17" s="13">
        <v>9600</v>
      </c>
      <c r="H17" s="13">
        <v>8200</v>
      </c>
      <c r="I17" s="13">
        <v>7600</v>
      </c>
      <c r="J17" s="13">
        <v>0</v>
      </c>
      <c r="K17" s="13"/>
    </row>
    <row r="18" spans="3:11" x14ac:dyDescent="0.2">
      <c r="C18" s="11" t="s">
        <v>30</v>
      </c>
      <c r="D18" s="13">
        <v>-18600</v>
      </c>
      <c r="E18" s="13">
        <v>-17500</v>
      </c>
      <c r="F18" s="13">
        <v>-10500</v>
      </c>
      <c r="G18" s="13">
        <v>-4000</v>
      </c>
      <c r="H18" s="13">
        <v>-2000</v>
      </c>
      <c r="I18" s="13">
        <v>-2400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-18300</v>
      </c>
      <c r="E21" s="13">
        <v>-17100</v>
      </c>
      <c r="F21" s="13">
        <v>-10500</v>
      </c>
      <c r="G21" s="13">
        <v>-4200</v>
      </c>
      <c r="H21" s="13">
        <v>-1800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600</v>
      </c>
      <c r="G22" s="13">
        <v>800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-17600</v>
      </c>
      <c r="F23" s="13">
        <v>-11300</v>
      </c>
      <c r="G23" s="13">
        <v>-5100</v>
      </c>
      <c r="H23" s="13">
        <v>-2100</v>
      </c>
      <c r="I23" s="13">
        <v>-2400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-17600</v>
      </c>
      <c r="F26" s="13">
        <v>-11300</v>
      </c>
      <c r="G26" s="13">
        <v>-5100</v>
      </c>
      <c r="H26" s="13">
        <v>-2100</v>
      </c>
      <c r="I26" s="13">
        <v>-2400</v>
      </c>
      <c r="J26" s="13">
        <v>0</v>
      </c>
      <c r="K26" s="13"/>
    </row>
    <row r="27" spans="3:11" x14ac:dyDescent="0.2">
      <c r="C27" s="11" t="s">
        <v>38</v>
      </c>
      <c r="D27" s="13">
        <v>-19100</v>
      </c>
      <c r="E27" s="13">
        <v>-17600</v>
      </c>
      <c r="F27" s="13">
        <v>-11300</v>
      </c>
      <c r="G27" s="13">
        <v>-5100</v>
      </c>
      <c r="H27" s="13">
        <v>-2100</v>
      </c>
      <c r="I27" s="13">
        <v>-2400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-19500</v>
      </c>
      <c r="F33" s="13">
        <v>-11300</v>
      </c>
      <c r="G33" s="13">
        <v>-5100</v>
      </c>
      <c r="H33" s="13">
        <v>-2100</v>
      </c>
      <c r="I33" s="13">
        <v>-2400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-19500</v>
      </c>
      <c r="F35" s="13">
        <v>-11300</v>
      </c>
      <c r="G35" s="13">
        <v>-5100</v>
      </c>
      <c r="H35" s="13">
        <v>-2100</v>
      </c>
      <c r="I35" s="13">
        <v>-2400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10000</v>
      </c>
      <c r="F41" s="13">
        <v>1800</v>
      </c>
      <c r="G41" s="13">
        <v>400</v>
      </c>
      <c r="H41" s="13">
        <v>300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7400</v>
      </c>
      <c r="F43" s="13">
        <v>12900</v>
      </c>
      <c r="G43" s="13">
        <v>2400</v>
      </c>
      <c r="H43" s="13">
        <v>2100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3000</v>
      </c>
      <c r="F44" s="13">
        <v>300</v>
      </c>
      <c r="G44" s="13">
        <v>300</v>
      </c>
      <c r="H44" s="13">
        <v>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9500</v>
      </c>
      <c r="F45" s="13">
        <v>500</v>
      </c>
      <c r="G45" s="13">
        <v>1100</v>
      </c>
      <c r="H45" s="13">
        <v>1100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13400</v>
      </c>
      <c r="E46" s="13">
        <v>29900</v>
      </c>
      <c r="F46" s="13">
        <v>15500</v>
      </c>
      <c r="G46" s="13">
        <v>4200</v>
      </c>
      <c r="H46" s="13">
        <v>3700</v>
      </c>
      <c r="I46" s="13">
        <v>3600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2400</v>
      </c>
      <c r="G48" s="13">
        <v>100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32000</v>
      </c>
      <c r="F54" s="13">
        <v>17900</v>
      </c>
      <c r="G54" s="13">
        <v>4400</v>
      </c>
      <c r="H54" s="13">
        <v>4100</v>
      </c>
      <c r="I54" s="13">
        <v>3900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4500</v>
      </c>
      <c r="F57" s="13">
        <v>2700</v>
      </c>
      <c r="G57" s="13">
        <v>1200</v>
      </c>
      <c r="H57" s="13">
        <v>1000</v>
      </c>
      <c r="I57" s="13">
        <v>1000</v>
      </c>
      <c r="J57" s="13">
        <v>0</v>
      </c>
      <c r="K57" s="13"/>
    </row>
    <row r="58" spans="3:11" x14ac:dyDescent="0.2">
      <c r="C58" s="11" t="s">
        <v>66</v>
      </c>
      <c r="D58" s="13">
        <v>3000</v>
      </c>
      <c r="E58" s="13">
        <v>1400</v>
      </c>
      <c r="F58" s="13">
        <v>2400</v>
      </c>
      <c r="G58" s="13">
        <v>2100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41200</v>
      </c>
      <c r="F59" s="13">
        <v>28700</v>
      </c>
      <c r="G59" s="13">
        <v>10500</v>
      </c>
      <c r="H59" s="13">
        <v>7600</v>
      </c>
      <c r="I59" s="13">
        <v>6100</v>
      </c>
      <c r="J59" s="13">
        <v>0</v>
      </c>
      <c r="K59" s="13"/>
    </row>
    <row r="60" spans="3:11" x14ac:dyDescent="0.2">
      <c r="C60" s="11" t="s">
        <v>68</v>
      </c>
      <c r="D60" s="13">
        <v>44700</v>
      </c>
      <c r="E60" s="13">
        <v>47200</v>
      </c>
      <c r="F60" s="13">
        <v>33800</v>
      </c>
      <c r="G60" s="13">
        <v>13800</v>
      </c>
      <c r="H60" s="13">
        <v>9400</v>
      </c>
      <c r="I60" s="13">
        <v>7700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700</v>
      </c>
      <c r="F61" s="13">
        <v>1300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47900</v>
      </c>
      <c r="F66" s="13">
        <v>35100</v>
      </c>
      <c r="G66" s="13">
        <v>13800</v>
      </c>
      <c r="H66" s="13">
        <v>9700</v>
      </c>
      <c r="I66" s="13">
        <v>7700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-62500</v>
      </c>
      <c r="E72" s="13">
        <v>-43500</v>
      </c>
      <c r="F72" s="13">
        <v>-24000</v>
      </c>
      <c r="G72" s="13">
        <v>-12700</v>
      </c>
      <c r="H72" s="13">
        <v>-7600</v>
      </c>
      <c r="I72" s="13">
        <v>-5500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-29900</v>
      </c>
      <c r="E76" s="13">
        <v>-15900</v>
      </c>
      <c r="F76" s="13">
        <v>-17200</v>
      </c>
      <c r="G76" s="13">
        <v>-9400</v>
      </c>
      <c r="H76" s="13">
        <v>-5500</v>
      </c>
      <c r="I76" s="13">
        <v>-3800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-19000</v>
      </c>
      <c r="E81" s="13">
        <v>-19500</v>
      </c>
      <c r="F81" s="13">
        <v>-11300</v>
      </c>
      <c r="G81" s="13">
        <v>-5100</v>
      </c>
      <c r="H81" s="13">
        <v>-2100</v>
      </c>
      <c r="I81" s="13">
        <v>-2400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-3000</v>
      </c>
      <c r="F89" s="13">
        <v>-300</v>
      </c>
      <c r="G89" s="13">
        <v>-600</v>
      </c>
      <c r="H89" s="13">
        <v>-900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-600</v>
      </c>
      <c r="G91" s="13">
        <v>-100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-600</v>
      </c>
      <c r="G94" s="13">
        <v>-100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15100</v>
      </c>
      <c r="F100" s="13">
        <v>2000</v>
      </c>
      <c r="G100" s="13">
        <v>800</v>
      </c>
      <c r="H100" s="13">
        <v>900</v>
      </c>
      <c r="I100" s="13">
        <v>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12000</v>
      </c>
      <c r="F102" s="13">
        <v>1100</v>
      </c>
      <c r="G102" s="13">
        <v>200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30114200</v>
      </c>
      <c r="E8" s="13">
        <v>28743700</v>
      </c>
      <c r="F8" s="13">
        <v>27488900</v>
      </c>
      <c r="G8" s="13">
        <v>26789500</v>
      </c>
      <c r="H8" s="13">
        <v>27651000</v>
      </c>
      <c r="I8" s="13">
        <v>26449000</v>
      </c>
      <c r="J8" s="13">
        <v>25275100</v>
      </c>
      <c r="K8" s="13"/>
    </row>
    <row r="9" spans="1:11" x14ac:dyDescent="0.2">
      <c r="C9" s="11" t="s">
        <v>22</v>
      </c>
      <c r="D9" s="13">
        <v>24973500</v>
      </c>
      <c r="E9" s="13">
        <v>23684500</v>
      </c>
      <c r="F9" s="13">
        <v>22515800</v>
      </c>
      <c r="G9" s="13">
        <v>21837600</v>
      </c>
      <c r="H9" s="13">
        <v>22631900</v>
      </c>
      <c r="I9" s="13">
        <v>44370100</v>
      </c>
      <c r="J9" s="13">
        <v>42538500</v>
      </c>
      <c r="K9" s="13"/>
    </row>
    <row r="10" spans="1:11" x14ac:dyDescent="0.2">
      <c r="C10" s="11" t="s">
        <v>23</v>
      </c>
      <c r="D10" s="13">
        <v>5140700</v>
      </c>
      <c r="E10" s="13">
        <v>5059200</v>
      </c>
      <c r="F10" s="13">
        <v>4973000</v>
      </c>
      <c r="G10" s="13">
        <v>4952000</v>
      </c>
      <c r="H10" s="13">
        <v>5019100</v>
      </c>
      <c r="I10" s="13">
        <v>-17921100</v>
      </c>
      <c r="J10" s="13">
        <v>-17263400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86500</v>
      </c>
      <c r="J12" s="13">
        <v>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451000</v>
      </c>
      <c r="E14" s="13">
        <v>442400</v>
      </c>
      <c r="F14" s="13">
        <v>477900</v>
      </c>
      <c r="G14" s="13">
        <v>502500</v>
      </c>
      <c r="H14" s="13">
        <v>418000</v>
      </c>
      <c r="I14" s="13">
        <v>775300</v>
      </c>
      <c r="J14" s="13">
        <v>133600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28635600</v>
      </c>
      <c r="E17" s="13">
        <v>27255400</v>
      </c>
      <c r="F17" s="13">
        <v>26199400</v>
      </c>
      <c r="G17" s="13">
        <v>25572200</v>
      </c>
      <c r="H17" s="13">
        <v>26430200</v>
      </c>
      <c r="I17" s="13">
        <v>25982500</v>
      </c>
      <c r="J17" s="13">
        <v>24755300</v>
      </c>
      <c r="K17" s="13"/>
    </row>
    <row r="18" spans="3:11" x14ac:dyDescent="0.2">
      <c r="C18" s="11" t="s">
        <v>30</v>
      </c>
      <c r="D18" s="13">
        <v>1478600</v>
      </c>
      <c r="E18" s="13">
        <v>1488300</v>
      </c>
      <c r="F18" s="13">
        <v>1289500</v>
      </c>
      <c r="G18" s="13">
        <v>1217400</v>
      </c>
      <c r="H18" s="13">
        <v>1220800</v>
      </c>
      <c r="I18" s="13">
        <v>466500</v>
      </c>
      <c r="J18" s="13">
        <v>519800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249400</v>
      </c>
      <c r="E20" s="13">
        <v>-139800</v>
      </c>
      <c r="F20" s="13">
        <v>-107300</v>
      </c>
      <c r="G20" s="13">
        <v>-69100</v>
      </c>
      <c r="H20" s="13">
        <v>-17900</v>
      </c>
      <c r="I20" s="13">
        <v>699100</v>
      </c>
      <c r="J20" s="13">
        <v>291200</v>
      </c>
      <c r="K20" s="13"/>
    </row>
    <row r="21" spans="3:11" x14ac:dyDescent="0.2">
      <c r="C21" s="11" t="s">
        <v>33</v>
      </c>
      <c r="D21" s="13">
        <v>3959600</v>
      </c>
      <c r="E21" s="13">
        <v>3340600</v>
      </c>
      <c r="F21" s="13">
        <v>2812200</v>
      </c>
      <c r="G21" s="13">
        <v>2905800</v>
      </c>
      <c r="H21" s="13">
        <v>2812700</v>
      </c>
      <c r="I21" s="13">
        <v>3084900</v>
      </c>
      <c r="J21" s="13">
        <v>2495300</v>
      </c>
      <c r="K21" s="13"/>
    </row>
    <row r="22" spans="3:11" x14ac:dyDescent="0.2">
      <c r="C22" s="11" t="s">
        <v>34</v>
      </c>
      <c r="D22" s="13">
        <v>431100</v>
      </c>
      <c r="E22" s="13">
        <v>403400</v>
      </c>
      <c r="F22" s="13">
        <v>394400</v>
      </c>
      <c r="G22" s="13">
        <v>399800</v>
      </c>
      <c r="H22" s="13">
        <v>439900</v>
      </c>
      <c r="I22" s="13">
        <v>610800</v>
      </c>
      <c r="J22" s="13">
        <v>709900</v>
      </c>
      <c r="K22" s="13"/>
    </row>
    <row r="23" spans="3:11" x14ac:dyDescent="0.2">
      <c r="C23" s="11" t="s">
        <v>35</v>
      </c>
      <c r="D23" s="13">
        <v>1297000</v>
      </c>
      <c r="E23" s="13">
        <v>945100</v>
      </c>
      <c r="F23" s="13">
        <v>787700</v>
      </c>
      <c r="G23" s="13">
        <v>748400</v>
      </c>
      <c r="H23" s="13">
        <v>762900</v>
      </c>
      <c r="I23" s="13">
        <v>554800</v>
      </c>
      <c r="J23" s="13">
        <v>101100</v>
      </c>
      <c r="K23" s="13"/>
    </row>
    <row r="24" spans="3:11" x14ac:dyDescent="0.2">
      <c r="C24" s="11" t="s">
        <v>36</v>
      </c>
      <c r="D24" s="13">
        <v>330600</v>
      </c>
      <c r="E24" s="13">
        <v>220400</v>
      </c>
      <c r="F24" s="13">
        <v>240600</v>
      </c>
      <c r="G24" s="13">
        <v>211800</v>
      </c>
      <c r="H24" s="13">
        <v>217600</v>
      </c>
      <c r="I24" s="13">
        <v>182600</v>
      </c>
      <c r="J24" s="13">
        <v>132200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966400</v>
      </c>
      <c r="E26" s="13">
        <v>724700</v>
      </c>
      <c r="F26" s="13">
        <v>547200</v>
      </c>
      <c r="G26" s="13">
        <v>536600</v>
      </c>
      <c r="H26" s="13">
        <v>545300</v>
      </c>
      <c r="I26" s="13">
        <v>372200</v>
      </c>
      <c r="J26" s="13">
        <v>-31100</v>
      </c>
      <c r="K26" s="13"/>
    </row>
    <row r="27" spans="3:11" x14ac:dyDescent="0.2">
      <c r="C27" s="11" t="s">
        <v>38</v>
      </c>
      <c r="D27" s="13">
        <v>816100</v>
      </c>
      <c r="E27" s="13">
        <v>465700</v>
      </c>
      <c r="F27" s="13">
        <v>344900</v>
      </c>
      <c r="G27" s="13">
        <v>376700</v>
      </c>
      <c r="H27" s="13">
        <v>405600</v>
      </c>
      <c r="I27" s="13">
        <v>216800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-123900</v>
      </c>
      <c r="E29" s="13">
        <v>-51400</v>
      </c>
      <c r="F29" s="13">
        <v>20500</v>
      </c>
      <c r="G29" s="13">
        <v>-28600</v>
      </c>
      <c r="H29" s="13">
        <v>0</v>
      </c>
      <c r="I29" s="13">
        <v>-24300</v>
      </c>
      <c r="J29" s="13">
        <v>37700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-249400</v>
      </c>
      <c r="E32" s="13">
        <v>139800</v>
      </c>
      <c r="F32" s="13">
        <v>107300</v>
      </c>
      <c r="G32" s="13">
        <v>69100</v>
      </c>
      <c r="H32" s="13">
        <v>17900</v>
      </c>
      <c r="I32" s="13">
        <v>-699100</v>
      </c>
      <c r="J32" s="13">
        <v>-291200</v>
      </c>
      <c r="K32" s="13"/>
    </row>
    <row r="33" spans="2:11" x14ac:dyDescent="0.2">
      <c r="C33" s="11" t="s">
        <v>44</v>
      </c>
      <c r="D33" s="13">
        <v>692100</v>
      </c>
      <c r="E33" s="13">
        <v>414400</v>
      </c>
      <c r="F33" s="13">
        <v>365400</v>
      </c>
      <c r="G33" s="13">
        <v>348100</v>
      </c>
      <c r="H33" s="13">
        <v>405600</v>
      </c>
      <c r="I33" s="13">
        <v>192500</v>
      </c>
      <c r="J33" s="13">
        <v>-188300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692100</v>
      </c>
      <c r="E35" s="13">
        <v>414400</v>
      </c>
      <c r="F35" s="13">
        <v>365400</v>
      </c>
      <c r="G35" s="13">
        <v>348100</v>
      </c>
      <c r="H35" s="13">
        <v>405600</v>
      </c>
      <c r="I35" s="13">
        <v>192500</v>
      </c>
      <c r="J35" s="13">
        <v>-188300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6484900</v>
      </c>
      <c r="E41" s="13">
        <v>5056800</v>
      </c>
      <c r="F41" s="13">
        <v>6951700</v>
      </c>
      <c r="G41" s="13">
        <v>6127600</v>
      </c>
      <c r="H41" s="13">
        <v>4634900</v>
      </c>
      <c r="I41" s="13">
        <v>3494300</v>
      </c>
      <c r="J41" s="13">
        <v>4752600</v>
      </c>
      <c r="K41" s="13"/>
    </row>
    <row r="42" spans="2:11" x14ac:dyDescent="0.2">
      <c r="C42" s="11" t="s">
        <v>50</v>
      </c>
      <c r="D42" s="13">
        <v>915000</v>
      </c>
      <c r="E42" s="13">
        <v>589900</v>
      </c>
      <c r="F42" s="13">
        <v>668000</v>
      </c>
      <c r="G42" s="13">
        <v>473100</v>
      </c>
      <c r="H42" s="13">
        <v>419500</v>
      </c>
      <c r="I42" s="13">
        <v>366600</v>
      </c>
      <c r="J42" s="13">
        <v>819900</v>
      </c>
      <c r="K42" s="13"/>
    </row>
    <row r="43" spans="2:11" x14ac:dyDescent="0.2">
      <c r="C43" s="11" t="s">
        <v>51</v>
      </c>
      <c r="D43" s="13">
        <v>10367400</v>
      </c>
      <c r="E43" s="13">
        <v>19998700</v>
      </c>
      <c r="F43" s="13">
        <v>9421600</v>
      </c>
      <c r="G43" s="13">
        <v>9639700</v>
      </c>
      <c r="H43" s="13">
        <v>9763100</v>
      </c>
      <c r="I43" s="13">
        <v>9600200</v>
      </c>
      <c r="J43" s="13">
        <v>7910200</v>
      </c>
      <c r="K43" s="13"/>
    </row>
    <row r="44" spans="2:11" x14ac:dyDescent="0.2">
      <c r="C44" s="11" t="s">
        <v>52</v>
      </c>
      <c r="D44" s="13">
        <v>879000</v>
      </c>
      <c r="E44" s="13">
        <v>1815500</v>
      </c>
      <c r="F44" s="13">
        <v>800800</v>
      </c>
      <c r="G44" s="13">
        <v>798600</v>
      </c>
      <c r="H44" s="13">
        <v>840900</v>
      </c>
      <c r="I44" s="13">
        <v>810000</v>
      </c>
      <c r="J44" s="13">
        <v>491900</v>
      </c>
      <c r="K44" s="13"/>
    </row>
    <row r="45" spans="2:11" x14ac:dyDescent="0.2">
      <c r="C45" s="11" t="s">
        <v>53</v>
      </c>
      <c r="D45" s="13">
        <v>138500</v>
      </c>
      <c r="E45" s="13">
        <v>456100</v>
      </c>
      <c r="F45" s="13">
        <v>618400</v>
      </c>
      <c r="G45" s="13">
        <v>146700</v>
      </c>
      <c r="H45" s="13">
        <v>275900</v>
      </c>
      <c r="I45" s="13">
        <v>495600</v>
      </c>
      <c r="J45" s="13">
        <v>4515700</v>
      </c>
      <c r="K45" s="13"/>
    </row>
    <row r="46" spans="2:11" x14ac:dyDescent="0.2">
      <c r="C46" s="11" t="s">
        <v>54</v>
      </c>
      <c r="D46" s="13">
        <v>18784800</v>
      </c>
      <c r="E46" s="13">
        <v>17010000</v>
      </c>
      <c r="F46" s="13">
        <v>18460500</v>
      </c>
      <c r="G46" s="13">
        <v>17185800</v>
      </c>
      <c r="H46" s="13">
        <v>15934300</v>
      </c>
      <c r="I46" s="13">
        <v>14766800</v>
      </c>
      <c r="J46" s="13">
        <v>18490300</v>
      </c>
      <c r="K46" s="13"/>
    </row>
    <row r="47" spans="2:11" x14ac:dyDescent="0.2">
      <c r="C47" s="11" t="s">
        <v>55</v>
      </c>
      <c r="D47" s="13">
        <v>4148900</v>
      </c>
      <c r="E47" s="13">
        <v>4045800</v>
      </c>
      <c r="F47" s="13">
        <v>4383600</v>
      </c>
      <c r="G47" s="13">
        <v>4876100</v>
      </c>
      <c r="H47" s="13">
        <v>5730000</v>
      </c>
      <c r="I47" s="13">
        <v>5884200</v>
      </c>
      <c r="J47" s="13">
        <v>8346600</v>
      </c>
      <c r="K47" s="13"/>
    </row>
    <row r="48" spans="2:11" x14ac:dyDescent="0.2">
      <c r="C48" s="11" t="s">
        <v>56</v>
      </c>
      <c r="D48" s="13">
        <v>10370400</v>
      </c>
      <c r="E48" s="13">
        <v>19323900</v>
      </c>
      <c r="F48" s="13">
        <v>16190700</v>
      </c>
      <c r="G48" s="13">
        <v>7965300</v>
      </c>
      <c r="H48" s="13">
        <v>15138300</v>
      </c>
      <c r="I48" s="13">
        <v>14732600</v>
      </c>
      <c r="J48" s="13">
        <v>9246900</v>
      </c>
      <c r="K48" s="13"/>
    </row>
    <row r="49" spans="3:11" x14ac:dyDescent="0.2">
      <c r="C49" s="11" t="s">
        <v>57</v>
      </c>
      <c r="D49" s="13">
        <v>11118000</v>
      </c>
      <c r="E49" s="13">
        <v>15796800</v>
      </c>
      <c r="F49" s="13">
        <v>10441100</v>
      </c>
      <c r="G49" s="13">
        <v>10696800</v>
      </c>
      <c r="H49" s="13">
        <v>10495300</v>
      </c>
      <c r="I49" s="13">
        <v>12197300</v>
      </c>
      <c r="J49" s="13">
        <v>9778200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1100800</v>
      </c>
      <c r="E52" s="13">
        <v>1193100</v>
      </c>
      <c r="F52" s="13">
        <v>1101100</v>
      </c>
      <c r="G52" s="13">
        <v>1392000</v>
      </c>
      <c r="H52" s="13">
        <v>1448500</v>
      </c>
      <c r="I52" s="13">
        <v>1375300</v>
      </c>
      <c r="J52" s="13">
        <v>1268300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45522900</v>
      </c>
      <c r="E54" s="13">
        <v>43608700</v>
      </c>
      <c r="F54" s="13">
        <v>42481700</v>
      </c>
      <c r="G54" s="13">
        <v>42116000</v>
      </c>
      <c r="H54" s="13">
        <v>41177200</v>
      </c>
      <c r="I54" s="13">
        <v>38537300</v>
      </c>
      <c r="J54" s="13">
        <v>40183100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5588800</v>
      </c>
      <c r="E57" s="13">
        <v>17438400</v>
      </c>
      <c r="F57" s="13">
        <v>4681900</v>
      </c>
      <c r="G57" s="13">
        <v>4802900</v>
      </c>
      <c r="H57" s="13">
        <v>4822300</v>
      </c>
      <c r="I57" s="13">
        <v>15445000</v>
      </c>
      <c r="J57" s="13">
        <v>12658400</v>
      </c>
      <c r="K57" s="13"/>
    </row>
    <row r="58" spans="3:11" x14ac:dyDescent="0.2">
      <c r="C58" s="11" t="s">
        <v>66</v>
      </c>
      <c r="D58" s="13">
        <v>6893600</v>
      </c>
      <c r="E58" s="13">
        <v>5809200</v>
      </c>
      <c r="F58" s="13">
        <v>5344700</v>
      </c>
      <c r="G58" s="13">
        <v>5556200</v>
      </c>
      <c r="H58" s="13">
        <v>4792900</v>
      </c>
      <c r="I58" s="13">
        <v>3573000</v>
      </c>
      <c r="J58" s="13">
        <v>3519800</v>
      </c>
      <c r="K58" s="13"/>
    </row>
    <row r="59" spans="3:11" x14ac:dyDescent="0.2">
      <c r="C59" s="11" t="s">
        <v>67</v>
      </c>
      <c r="D59" s="13">
        <v>8435800</v>
      </c>
      <c r="E59" s="13">
        <v>7752100</v>
      </c>
      <c r="F59" s="13">
        <v>7603800</v>
      </c>
      <c r="G59" s="13">
        <v>7401700</v>
      </c>
      <c r="H59" s="13">
        <v>7226100</v>
      </c>
      <c r="I59" s="13">
        <v>6964200</v>
      </c>
      <c r="J59" s="13">
        <v>8338500</v>
      </c>
      <c r="K59" s="13"/>
    </row>
    <row r="60" spans="3:11" x14ac:dyDescent="0.2">
      <c r="C60" s="11" t="s">
        <v>68</v>
      </c>
      <c r="D60" s="13">
        <v>20918300</v>
      </c>
      <c r="E60" s="13">
        <v>18831000</v>
      </c>
      <c r="F60" s="13">
        <v>17630400</v>
      </c>
      <c r="G60" s="13">
        <v>17760800</v>
      </c>
      <c r="H60" s="13">
        <v>16841300</v>
      </c>
      <c r="I60" s="13">
        <v>15219800</v>
      </c>
      <c r="J60" s="13">
        <v>15716100</v>
      </c>
      <c r="K60" s="13"/>
    </row>
    <row r="61" spans="3:11" x14ac:dyDescent="0.2">
      <c r="C61" s="11" t="s">
        <v>69</v>
      </c>
      <c r="D61" s="13">
        <v>11968900</v>
      </c>
      <c r="E61" s="13">
        <v>12289500</v>
      </c>
      <c r="F61" s="13">
        <v>10495800</v>
      </c>
      <c r="G61" s="13">
        <v>9260200</v>
      </c>
      <c r="H61" s="13">
        <v>8903100</v>
      </c>
      <c r="I61" s="13">
        <v>9238500</v>
      </c>
      <c r="J61" s="13">
        <v>10797800</v>
      </c>
      <c r="K61" s="13"/>
    </row>
    <row r="62" spans="3:11" x14ac:dyDescent="0.2">
      <c r="C62" s="11" t="s">
        <v>70</v>
      </c>
      <c r="D62" s="13">
        <v>4780100</v>
      </c>
      <c r="E62" s="13">
        <v>4696100</v>
      </c>
      <c r="F62" s="13">
        <v>4773600</v>
      </c>
      <c r="G62" s="13">
        <v>5243900</v>
      </c>
      <c r="H62" s="13">
        <v>5300000</v>
      </c>
      <c r="I62" s="13">
        <v>3558700</v>
      </c>
      <c r="J62" s="13">
        <v>2949100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38937700</v>
      </c>
      <c r="E66" s="13">
        <v>37094600</v>
      </c>
      <c r="F66" s="13">
        <v>34180200</v>
      </c>
      <c r="G66" s="13">
        <v>33516000</v>
      </c>
      <c r="H66" s="13">
        <v>32298400</v>
      </c>
      <c r="I66" s="13">
        <v>29312400</v>
      </c>
      <c r="J66" s="13">
        <v>31096800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-3893600</v>
      </c>
      <c r="E72" s="13">
        <v>-3939700</v>
      </c>
      <c r="F72" s="13">
        <v>-3585900</v>
      </c>
      <c r="G72" s="13">
        <v>-3589800</v>
      </c>
      <c r="H72" s="13">
        <v>-3519200</v>
      </c>
      <c r="I72" s="13">
        <v>-3133700</v>
      </c>
      <c r="J72" s="13">
        <v>-3873500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6585200</v>
      </c>
      <c r="E76" s="13">
        <v>6514100</v>
      </c>
      <c r="F76" s="13">
        <v>8301500</v>
      </c>
      <c r="G76" s="13">
        <v>8600100</v>
      </c>
      <c r="H76" s="13">
        <v>8878800</v>
      </c>
      <c r="I76" s="13">
        <v>9224900</v>
      </c>
      <c r="J76" s="13">
        <v>9086300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692100</v>
      </c>
      <c r="E81" s="13">
        <v>414400</v>
      </c>
      <c r="F81" s="13">
        <v>365400</v>
      </c>
      <c r="G81" s="13">
        <v>348100</v>
      </c>
      <c r="H81" s="13">
        <v>405600</v>
      </c>
      <c r="I81" s="13">
        <v>192500</v>
      </c>
      <c r="J81" s="13">
        <v>-188300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2246300</v>
      </c>
      <c r="E83" s="13">
        <v>2005300</v>
      </c>
      <c r="F83" s="13">
        <v>1640900</v>
      </c>
      <c r="G83" s="13">
        <v>1769200</v>
      </c>
      <c r="H83" s="13">
        <v>1620500</v>
      </c>
      <c r="I83" s="13">
        <v>1932000</v>
      </c>
      <c r="J83" s="13">
        <v>1695500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3420000</v>
      </c>
      <c r="E89" s="13">
        <v>3148100</v>
      </c>
      <c r="F89" s="13">
        <v>2714800</v>
      </c>
      <c r="G89" s="13">
        <v>2830900</v>
      </c>
      <c r="H89" s="13">
        <v>2728900</v>
      </c>
      <c r="I89" s="13">
        <v>2318200</v>
      </c>
      <c r="J89" s="13">
        <v>1952800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-1856300</v>
      </c>
      <c r="E91" s="13">
        <v>-1643300</v>
      </c>
      <c r="F91" s="13">
        <v>-1656400</v>
      </c>
      <c r="G91" s="13">
        <v>-1499100</v>
      </c>
      <c r="H91" s="13">
        <v>-1492300</v>
      </c>
      <c r="I91" s="13">
        <v>-1522400</v>
      </c>
      <c r="J91" s="13">
        <v>-1358900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-282800</v>
      </c>
      <c r="E94" s="13">
        <v>-1717200</v>
      </c>
      <c r="F94" s="13">
        <v>-1574800</v>
      </c>
      <c r="G94" s="13">
        <v>-1472900</v>
      </c>
      <c r="H94" s="13">
        <v>-867900</v>
      </c>
      <c r="I94" s="13">
        <v>-662500</v>
      </c>
      <c r="J94" s="13">
        <v>-367300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-732100</v>
      </c>
      <c r="E96" s="13">
        <v>-656100</v>
      </c>
      <c r="F96" s="13">
        <v>-643000</v>
      </c>
      <c r="G96" s="13">
        <v>-577800</v>
      </c>
      <c r="H96" s="13">
        <v>-567100</v>
      </c>
      <c r="I96" s="13">
        <v>-288400</v>
      </c>
      <c r="J96" s="13">
        <v>-211900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-1803500</v>
      </c>
      <c r="E100" s="13">
        <v>-3311600</v>
      </c>
      <c r="F100" s="13">
        <v>-247700</v>
      </c>
      <c r="G100" s="13">
        <v>214200</v>
      </c>
      <c r="H100" s="13">
        <v>-841700</v>
      </c>
      <c r="I100" s="13">
        <v>-2870300</v>
      </c>
      <c r="J100" s="13">
        <v>-2472500</v>
      </c>
      <c r="K100" s="13"/>
    </row>
    <row r="101" spans="3:11" x14ac:dyDescent="0.2">
      <c r="C101" s="11" t="s">
        <v>19</v>
      </c>
      <c r="D101" s="13">
        <v>-4300</v>
      </c>
      <c r="E101" s="13">
        <v>-17900</v>
      </c>
      <c r="F101" s="13">
        <v>-28000</v>
      </c>
      <c r="G101" s="13">
        <v>-2900</v>
      </c>
      <c r="H101" s="13">
        <v>5800</v>
      </c>
      <c r="I101" s="13">
        <v>-36000</v>
      </c>
      <c r="J101" s="13">
        <v>100700</v>
      </c>
      <c r="K101" s="13"/>
    </row>
    <row r="102" spans="3:11" x14ac:dyDescent="0.2">
      <c r="C102" s="11" t="s">
        <v>20</v>
      </c>
      <c r="D102" s="13">
        <v>1329500</v>
      </c>
      <c r="E102" s="13">
        <v>-1898600</v>
      </c>
      <c r="F102" s="13">
        <v>864400</v>
      </c>
      <c r="G102" s="13">
        <v>1569400</v>
      </c>
      <c r="H102" s="13">
        <v>1025100</v>
      </c>
      <c r="I102" s="13">
        <v>-1250600</v>
      </c>
      <c r="J102" s="13">
        <v>-786300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8863000</v>
      </c>
      <c r="E8" s="13">
        <v>9086000</v>
      </c>
      <c r="F8" s="13">
        <v>9474000</v>
      </c>
      <c r="G8" s="13">
        <v>8885000</v>
      </c>
      <c r="H8" s="13">
        <v>9625000</v>
      </c>
      <c r="I8" s="13">
        <v>13517000</v>
      </c>
      <c r="J8" s="13">
        <v>15966000</v>
      </c>
      <c r="K8" s="13"/>
    </row>
    <row r="9" spans="1:11" x14ac:dyDescent="0.2">
      <c r="C9" s="11" t="s">
        <v>22</v>
      </c>
      <c r="D9" s="13">
        <v>2033000</v>
      </c>
      <c r="E9" s="13">
        <v>2116000</v>
      </c>
      <c r="F9" s="13">
        <v>2139000</v>
      </c>
      <c r="G9" s="13">
        <v>1985000</v>
      </c>
      <c r="H9" s="13">
        <v>2187000</v>
      </c>
      <c r="I9" s="13">
        <v>3214000</v>
      </c>
      <c r="J9" s="13">
        <v>4033000</v>
      </c>
      <c r="K9" s="13"/>
    </row>
    <row r="10" spans="1:11" x14ac:dyDescent="0.2">
      <c r="C10" s="11" t="s">
        <v>23</v>
      </c>
      <c r="D10" s="13">
        <v>6830000</v>
      </c>
      <c r="E10" s="13">
        <v>6970000</v>
      </c>
      <c r="F10" s="13">
        <v>7335000</v>
      </c>
      <c r="G10" s="13">
        <v>6900000</v>
      </c>
      <c r="H10" s="13">
        <v>7438000</v>
      </c>
      <c r="I10" s="13">
        <v>10303000</v>
      </c>
      <c r="J10" s="13">
        <v>11933000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856000</v>
      </c>
      <c r="F14" s="13">
        <v>250000</v>
      </c>
      <c r="G14" s="13">
        <v>270000</v>
      </c>
      <c r="H14" s="13">
        <v>241000</v>
      </c>
      <c r="I14" s="13">
        <v>976000</v>
      </c>
      <c r="J14" s="13">
        <v>2963000</v>
      </c>
      <c r="K14" s="13"/>
    </row>
    <row r="15" spans="1:11" x14ac:dyDescent="0.2">
      <c r="C15" s="11" t="s">
        <v>28</v>
      </c>
      <c r="D15" s="13">
        <v>2046000</v>
      </c>
      <c r="E15" s="13">
        <v>1834000</v>
      </c>
      <c r="F15" s="13">
        <v>2028000</v>
      </c>
      <c r="G15" s="13">
        <v>1936000</v>
      </c>
      <c r="H15" s="13">
        <v>2067000</v>
      </c>
      <c r="I15" s="13">
        <v>2643000</v>
      </c>
      <c r="J15" s="13">
        <v>3053000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6844000</v>
      </c>
      <c r="E17" s="13">
        <v>8560000</v>
      </c>
      <c r="F17" s="13">
        <v>8191000</v>
      </c>
      <c r="G17" s="13">
        <v>7879000</v>
      </c>
      <c r="H17" s="13">
        <v>9097000</v>
      </c>
      <c r="I17" s="13">
        <v>11644000</v>
      </c>
      <c r="J17" s="13">
        <v>16398000</v>
      </c>
      <c r="K17" s="13"/>
    </row>
    <row r="18" spans="3:11" x14ac:dyDescent="0.2">
      <c r="C18" s="11" t="s">
        <v>30</v>
      </c>
      <c r="D18" s="13">
        <v>2019000</v>
      </c>
      <c r="E18" s="13">
        <v>526000</v>
      </c>
      <c r="F18" s="13">
        <v>1283000</v>
      </c>
      <c r="G18" s="13">
        <v>1006000</v>
      </c>
      <c r="H18" s="13">
        <v>528000</v>
      </c>
      <c r="I18" s="13">
        <v>1873000</v>
      </c>
      <c r="J18" s="13">
        <v>-432000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-838000</v>
      </c>
      <c r="E20" s="13">
        <v>-774000</v>
      </c>
      <c r="F20" s="13">
        <v>-955000</v>
      </c>
      <c r="G20" s="13">
        <v>-718000</v>
      </c>
      <c r="H20" s="13">
        <v>-1123000</v>
      </c>
      <c r="I20" s="13">
        <v>-1498000</v>
      </c>
      <c r="J20" s="13">
        <v>-1210000</v>
      </c>
      <c r="K20" s="13"/>
    </row>
    <row r="21" spans="3:11" x14ac:dyDescent="0.2">
      <c r="C21" s="11" t="s">
        <v>33</v>
      </c>
      <c r="D21" s="13">
        <v>3335000</v>
      </c>
      <c r="E21" s="13">
        <v>1586000</v>
      </c>
      <c r="F21" s="13">
        <v>2356000</v>
      </c>
      <c r="G21" s="13">
        <v>2224000</v>
      </c>
      <c r="H21" s="13">
        <v>1472000</v>
      </c>
      <c r="I21" s="13">
        <v>3018000</v>
      </c>
      <c r="J21" s="13">
        <v>1411000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1181000</v>
      </c>
      <c r="E23" s="13">
        <v>-248000</v>
      </c>
      <c r="F23" s="13">
        <v>328000</v>
      </c>
      <c r="G23" s="13">
        <v>288000</v>
      </c>
      <c r="H23" s="13">
        <v>-595000</v>
      </c>
      <c r="I23" s="13">
        <v>375000</v>
      </c>
      <c r="J23" s="13">
        <v>-1642000</v>
      </c>
      <c r="K23" s="13"/>
    </row>
    <row r="24" spans="3:11" x14ac:dyDescent="0.2">
      <c r="C24" s="11" t="s">
        <v>36</v>
      </c>
      <c r="D24" s="13">
        <v>498000</v>
      </c>
      <c r="E24" s="13">
        <v>369000</v>
      </c>
      <c r="F24" s="13">
        <v>472000</v>
      </c>
      <c r="G24" s="13">
        <v>635000</v>
      </c>
      <c r="H24" s="13">
        <v>220000</v>
      </c>
      <c r="I24" s="13">
        <v>598000</v>
      </c>
      <c r="J24" s="13">
        <v>1813000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683000</v>
      </c>
      <c r="E26" s="13">
        <v>-617000</v>
      </c>
      <c r="F26" s="13">
        <v>-144000</v>
      </c>
      <c r="G26" s="13">
        <v>-347000</v>
      </c>
      <c r="H26" s="13">
        <v>-815000</v>
      </c>
      <c r="I26" s="13">
        <v>-223000</v>
      </c>
      <c r="J26" s="13">
        <v>-3455000</v>
      </c>
      <c r="K26" s="13"/>
    </row>
    <row r="27" spans="3:11" x14ac:dyDescent="0.2">
      <c r="C27" s="11" t="s">
        <v>38</v>
      </c>
      <c r="D27" s="13">
        <v>621000</v>
      </c>
      <c r="E27" s="13">
        <v>-397000</v>
      </c>
      <c r="F27" s="13">
        <v>-115000</v>
      </c>
      <c r="G27" s="13">
        <v>-439000</v>
      </c>
      <c r="H27" s="13">
        <v>-917000</v>
      </c>
      <c r="I27" s="13">
        <v>33000</v>
      </c>
      <c r="J27" s="13">
        <v>-1992000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979000</v>
      </c>
      <c r="F29" s="13">
        <v>-390000</v>
      </c>
      <c r="G29" s="13">
        <v>2767000</v>
      </c>
      <c r="H29" s="13">
        <v>262000</v>
      </c>
      <c r="I29" s="13">
        <v>-680000</v>
      </c>
      <c r="J29" s="13">
        <v>-633000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838000</v>
      </c>
      <c r="E32" s="13">
        <v>774000</v>
      </c>
      <c r="F32" s="13">
        <v>955000</v>
      </c>
      <c r="G32" s="13">
        <v>718000</v>
      </c>
      <c r="H32" s="13">
        <v>1123000</v>
      </c>
      <c r="I32" s="13">
        <v>1498000</v>
      </c>
      <c r="J32" s="13">
        <v>1210000</v>
      </c>
      <c r="K32" s="13"/>
    </row>
    <row r="33" spans="2:11" x14ac:dyDescent="0.2">
      <c r="C33" s="11" t="s">
        <v>44</v>
      </c>
      <c r="D33" s="13">
        <v>621000</v>
      </c>
      <c r="E33" s="13">
        <v>582000</v>
      </c>
      <c r="F33" s="13">
        <v>-505000</v>
      </c>
      <c r="G33" s="13">
        <v>2328000</v>
      </c>
      <c r="H33" s="13">
        <v>-655000</v>
      </c>
      <c r="I33" s="13">
        <v>-647000</v>
      </c>
      <c r="J33" s="13">
        <v>-2625000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621000</v>
      </c>
      <c r="E35" s="13">
        <v>582000</v>
      </c>
      <c r="F35" s="13">
        <v>-505000</v>
      </c>
      <c r="G35" s="13">
        <v>2328000</v>
      </c>
      <c r="H35" s="13">
        <v>-655000</v>
      </c>
      <c r="I35" s="13">
        <v>-647000</v>
      </c>
      <c r="J35" s="13">
        <v>-2625000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1250000</v>
      </c>
      <c r="E41" s="13">
        <v>1808000</v>
      </c>
      <c r="F41" s="13">
        <v>1314000</v>
      </c>
      <c r="G41" s="13">
        <v>2942000</v>
      </c>
      <c r="H41" s="13">
        <v>3614000</v>
      </c>
      <c r="I41" s="13">
        <v>12684000</v>
      </c>
      <c r="J41" s="13">
        <v>4454000</v>
      </c>
      <c r="K41" s="13"/>
    </row>
    <row r="42" spans="2:11" x14ac:dyDescent="0.2">
      <c r="C42" s="11" t="s">
        <v>50</v>
      </c>
      <c r="D42" s="13">
        <v>82000</v>
      </c>
      <c r="E42" s="13">
        <v>88000</v>
      </c>
      <c r="F42" s="13">
        <v>1130000</v>
      </c>
      <c r="G42" s="13">
        <v>190000</v>
      </c>
      <c r="H42" s="13">
        <v>395000</v>
      </c>
      <c r="I42" s="13">
        <v>266000</v>
      </c>
      <c r="J42" s="13">
        <v>440000</v>
      </c>
      <c r="K42" s="13"/>
    </row>
    <row r="43" spans="2:11" x14ac:dyDescent="0.2">
      <c r="C43" s="11" t="s">
        <v>51</v>
      </c>
      <c r="D43" s="13">
        <v>831000</v>
      </c>
      <c r="E43" s="13">
        <v>1342000</v>
      </c>
      <c r="F43" s="13">
        <v>1712000</v>
      </c>
      <c r="G43" s="13">
        <v>890000</v>
      </c>
      <c r="H43" s="13">
        <v>827000</v>
      </c>
      <c r="I43" s="13">
        <v>4074000</v>
      </c>
      <c r="J43" s="13">
        <v>2694000</v>
      </c>
      <c r="K43" s="13"/>
    </row>
    <row r="44" spans="2:11" x14ac:dyDescent="0.2">
      <c r="C44" s="11" t="s">
        <v>52</v>
      </c>
      <c r="D44" s="13">
        <v>169000</v>
      </c>
      <c r="E44" s="13">
        <v>141000</v>
      </c>
      <c r="F44" s="13">
        <v>144000</v>
      </c>
      <c r="G44" s="13">
        <v>125000</v>
      </c>
      <c r="H44" s="13">
        <v>104000</v>
      </c>
      <c r="I44" s="13">
        <v>234000</v>
      </c>
      <c r="J44" s="13">
        <v>192000</v>
      </c>
      <c r="K44" s="13"/>
    </row>
    <row r="45" spans="2:11" x14ac:dyDescent="0.2">
      <c r="C45" s="11" t="s">
        <v>53</v>
      </c>
      <c r="D45" s="13">
        <v>167000</v>
      </c>
      <c r="E45" s="13">
        <v>675000</v>
      </c>
      <c r="F45" s="13">
        <v>830000</v>
      </c>
      <c r="G45" s="13">
        <v>403000</v>
      </c>
      <c r="H45" s="13">
        <v>443000</v>
      </c>
      <c r="I45" s="13">
        <v>1511000</v>
      </c>
      <c r="J45" s="13">
        <v>838000</v>
      </c>
      <c r="K45" s="13"/>
    </row>
    <row r="46" spans="2:11" x14ac:dyDescent="0.2">
      <c r="C46" s="11" t="s">
        <v>54</v>
      </c>
      <c r="D46" s="13">
        <v>2499000</v>
      </c>
      <c r="E46" s="13">
        <v>3110000</v>
      </c>
      <c r="F46" s="13">
        <v>3919000</v>
      </c>
      <c r="G46" s="13">
        <v>4550000</v>
      </c>
      <c r="H46" s="13">
        <v>5383000</v>
      </c>
      <c r="I46" s="13">
        <v>9627000</v>
      </c>
      <c r="J46" s="13">
        <v>8618000</v>
      </c>
      <c r="K46" s="13"/>
    </row>
    <row r="47" spans="2:11" x14ac:dyDescent="0.2">
      <c r="C47" s="11" t="s">
        <v>55</v>
      </c>
      <c r="D47" s="13">
        <v>235000</v>
      </c>
      <c r="E47" s="13">
        <v>58000</v>
      </c>
      <c r="F47" s="13">
        <v>1955000</v>
      </c>
      <c r="G47" s="13">
        <v>2485000</v>
      </c>
      <c r="H47" s="13">
        <v>365000</v>
      </c>
      <c r="I47" s="13">
        <v>867000</v>
      </c>
      <c r="J47" s="13">
        <v>711000</v>
      </c>
      <c r="K47" s="13"/>
    </row>
    <row r="48" spans="2:11" x14ac:dyDescent="0.2">
      <c r="C48" s="11" t="s">
        <v>56</v>
      </c>
      <c r="D48" s="13">
        <v>7340000</v>
      </c>
      <c r="E48" s="13">
        <v>9864000</v>
      </c>
      <c r="F48" s="13">
        <v>12334000</v>
      </c>
      <c r="G48" s="13">
        <v>6719000</v>
      </c>
      <c r="H48" s="13">
        <v>6239000</v>
      </c>
      <c r="I48" s="13">
        <v>23698000</v>
      </c>
      <c r="J48" s="13">
        <v>15493000</v>
      </c>
      <c r="K48" s="13"/>
    </row>
    <row r="49" spans="3:11" x14ac:dyDescent="0.2">
      <c r="C49" s="11" t="s">
        <v>57</v>
      </c>
      <c r="D49" s="13">
        <v>5688000</v>
      </c>
      <c r="E49" s="13">
        <v>7524000</v>
      </c>
      <c r="F49" s="13">
        <v>8954000</v>
      </c>
      <c r="G49" s="13">
        <v>6953000</v>
      </c>
      <c r="H49" s="13">
        <v>6447000</v>
      </c>
      <c r="I49" s="13">
        <v>36004000</v>
      </c>
      <c r="J49" s="13">
        <v>24546000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297000</v>
      </c>
      <c r="E52" s="13">
        <v>542000</v>
      </c>
      <c r="F52" s="13">
        <v>786000</v>
      </c>
      <c r="G52" s="13">
        <v>486000</v>
      </c>
      <c r="H52" s="13">
        <v>15420000</v>
      </c>
      <c r="I52" s="13">
        <v>723000</v>
      </c>
      <c r="J52" s="13">
        <v>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16059000</v>
      </c>
      <c r="E54" s="13">
        <v>14102000</v>
      </c>
      <c r="F54" s="13">
        <v>19484000</v>
      </c>
      <c r="G54" s="13">
        <v>21193000</v>
      </c>
      <c r="H54" s="13">
        <v>33854000</v>
      </c>
      <c r="I54" s="13">
        <v>41042000</v>
      </c>
      <c r="J54" s="13">
        <v>49874000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1847000</v>
      </c>
      <c r="E57" s="13">
        <v>1432000</v>
      </c>
      <c r="F57" s="13">
        <v>1544000</v>
      </c>
      <c r="G57" s="13">
        <v>1744000</v>
      </c>
      <c r="H57" s="13">
        <v>1768000</v>
      </c>
      <c r="I57" s="13">
        <v>4007000</v>
      </c>
      <c r="J57" s="13">
        <v>4860000</v>
      </c>
      <c r="K57" s="13"/>
    </row>
    <row r="58" spans="3:11" x14ac:dyDescent="0.2">
      <c r="C58" s="11" t="s">
        <v>66</v>
      </c>
      <c r="D58" s="13">
        <v>2585000</v>
      </c>
      <c r="E58" s="13">
        <v>1258000</v>
      </c>
      <c r="F58" s="13">
        <v>1268000</v>
      </c>
      <c r="G58" s="13">
        <v>3046000</v>
      </c>
      <c r="H58" s="13">
        <v>1693000</v>
      </c>
      <c r="I58" s="13">
        <v>3188000</v>
      </c>
      <c r="J58" s="13">
        <v>2426000</v>
      </c>
      <c r="K58" s="13"/>
    </row>
    <row r="59" spans="3:11" x14ac:dyDescent="0.2">
      <c r="C59" s="11" t="s">
        <v>67</v>
      </c>
      <c r="D59" s="13">
        <v>1336000</v>
      </c>
      <c r="E59" s="13">
        <v>2981000</v>
      </c>
      <c r="F59" s="13">
        <v>3169000</v>
      </c>
      <c r="G59" s="13">
        <v>1767000</v>
      </c>
      <c r="H59" s="13">
        <v>2078000</v>
      </c>
      <c r="I59" s="13">
        <v>5699000</v>
      </c>
      <c r="J59" s="13">
        <v>6573000</v>
      </c>
      <c r="K59" s="13"/>
    </row>
    <row r="60" spans="3:11" x14ac:dyDescent="0.2">
      <c r="C60" s="11" t="s">
        <v>68</v>
      </c>
      <c r="D60" s="13">
        <v>5768000</v>
      </c>
      <c r="E60" s="13">
        <v>4413000</v>
      </c>
      <c r="F60" s="13">
        <v>4635000</v>
      </c>
      <c r="G60" s="13">
        <v>6557000</v>
      </c>
      <c r="H60" s="13">
        <v>5539000</v>
      </c>
      <c r="I60" s="13">
        <v>10565000</v>
      </c>
      <c r="J60" s="13">
        <v>11433000</v>
      </c>
      <c r="K60" s="13"/>
    </row>
    <row r="61" spans="3:11" x14ac:dyDescent="0.2">
      <c r="C61" s="11" t="s">
        <v>69</v>
      </c>
      <c r="D61" s="13">
        <v>7759000</v>
      </c>
      <c r="E61" s="13">
        <v>6567000</v>
      </c>
      <c r="F61" s="13">
        <v>10362000</v>
      </c>
      <c r="G61" s="13">
        <v>8070000</v>
      </c>
      <c r="H61" s="13">
        <v>8095000</v>
      </c>
      <c r="I61" s="13">
        <v>23936000</v>
      </c>
      <c r="J61" s="13">
        <v>26802000</v>
      </c>
      <c r="K61" s="13"/>
    </row>
    <row r="62" spans="3:11" x14ac:dyDescent="0.2">
      <c r="C62" s="11" t="s">
        <v>70</v>
      </c>
      <c r="D62" s="13">
        <v>312000</v>
      </c>
      <c r="E62" s="13">
        <v>396000</v>
      </c>
      <c r="F62" s="13">
        <v>665000</v>
      </c>
      <c r="G62" s="13">
        <v>523000</v>
      </c>
      <c r="H62" s="13">
        <v>849000</v>
      </c>
      <c r="I62" s="13">
        <v>2966000</v>
      </c>
      <c r="J62" s="13">
        <v>2491000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14833000</v>
      </c>
      <c r="E66" s="13">
        <v>10432000</v>
      </c>
      <c r="F66" s="13">
        <v>15153000</v>
      </c>
      <c r="G66" s="13">
        <v>15233000</v>
      </c>
      <c r="H66" s="13">
        <v>30089000</v>
      </c>
      <c r="I66" s="13">
        <v>36036000</v>
      </c>
      <c r="J66" s="13">
        <v>40141000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-3217000</v>
      </c>
      <c r="E72" s="13">
        <v>-672000</v>
      </c>
      <c r="F72" s="13">
        <v>-758000</v>
      </c>
      <c r="G72" s="13">
        <v>314000</v>
      </c>
      <c r="H72" s="13">
        <v>-2039000</v>
      </c>
      <c r="I72" s="13">
        <v>-1906000</v>
      </c>
      <c r="J72" s="13">
        <v>-1328000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1226000</v>
      </c>
      <c r="E76" s="13">
        <v>3670000</v>
      </c>
      <c r="F76" s="13">
        <v>4331000</v>
      </c>
      <c r="G76" s="13">
        <v>5960000</v>
      </c>
      <c r="H76" s="13">
        <v>3765000</v>
      </c>
      <c r="I76" s="13">
        <v>5006000</v>
      </c>
      <c r="J76" s="13">
        <v>9733000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621000</v>
      </c>
      <c r="E81" s="13">
        <v>582000</v>
      </c>
      <c r="F81" s="13">
        <v>-505000</v>
      </c>
      <c r="G81" s="13">
        <v>2328000</v>
      </c>
      <c r="H81" s="13">
        <v>-655000</v>
      </c>
      <c r="I81" s="13">
        <v>-647000</v>
      </c>
      <c r="J81" s="13">
        <v>-2625000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2154000</v>
      </c>
      <c r="E83" s="13">
        <v>1834000</v>
      </c>
      <c r="F83" s="13">
        <v>2028000</v>
      </c>
      <c r="G83" s="13">
        <v>1936000</v>
      </c>
      <c r="H83" s="13">
        <v>2067000</v>
      </c>
      <c r="I83" s="13">
        <v>2643000</v>
      </c>
      <c r="J83" s="13">
        <v>3053000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2949000</v>
      </c>
      <c r="E89" s="13">
        <v>2515000</v>
      </c>
      <c r="F89" s="13">
        <v>2475000</v>
      </c>
      <c r="G89" s="13">
        <v>2189000</v>
      </c>
      <c r="H89" s="13">
        <v>1719000</v>
      </c>
      <c r="I89" s="13">
        <v>5279000</v>
      </c>
      <c r="J89" s="13">
        <v>6351000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-1683000</v>
      </c>
      <c r="E91" s="13">
        <v>-1948000</v>
      </c>
      <c r="F91" s="13">
        <v>-2037000</v>
      </c>
      <c r="G91" s="13">
        <v>-1651000</v>
      </c>
      <c r="H91" s="13">
        <v>-2207000</v>
      </c>
      <c r="I91" s="13">
        <v>-3501000</v>
      </c>
      <c r="J91" s="13">
        <v>-2903000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-1888000</v>
      </c>
      <c r="E94" s="13">
        <v>1997000</v>
      </c>
      <c r="F94" s="13">
        <v>-3016000</v>
      </c>
      <c r="G94" s="13">
        <v>-2671000</v>
      </c>
      <c r="H94" s="13">
        <v>-2634000</v>
      </c>
      <c r="I94" s="13">
        <v>-3977000</v>
      </c>
      <c r="J94" s="13">
        <v>-4213000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-520000</v>
      </c>
      <c r="E96" s="13">
        <v>-508000</v>
      </c>
      <c r="F96" s="13">
        <v>-518000</v>
      </c>
      <c r="G96" s="13">
        <v>-61000</v>
      </c>
      <c r="H96" s="13">
        <v>-61000</v>
      </c>
      <c r="I96" s="13">
        <v>-71000</v>
      </c>
      <c r="J96" s="13">
        <v>-4055000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-1639000</v>
      </c>
      <c r="E100" s="13">
        <v>-3916000</v>
      </c>
      <c r="F100" s="13">
        <v>-733000</v>
      </c>
      <c r="G100" s="13">
        <v>-126000</v>
      </c>
      <c r="H100" s="13">
        <v>-1439000</v>
      </c>
      <c r="I100" s="13">
        <v>1329000</v>
      </c>
      <c r="J100" s="13">
        <v>-2575000</v>
      </c>
      <c r="K100" s="13"/>
    </row>
    <row r="101" spans="3:11" x14ac:dyDescent="0.2">
      <c r="C101" s="11" t="s">
        <v>19</v>
      </c>
      <c r="D101" s="13">
        <v>-9000</v>
      </c>
      <c r="E101" s="13">
        <v>-119000</v>
      </c>
      <c r="F101" s="13">
        <v>-354000</v>
      </c>
      <c r="G101" s="13">
        <v>-64000</v>
      </c>
      <c r="H101" s="13">
        <v>-374000</v>
      </c>
      <c r="I101" s="13">
        <v>-743000</v>
      </c>
      <c r="J101" s="13">
        <v>-58000</v>
      </c>
      <c r="K101" s="13"/>
    </row>
    <row r="102" spans="3:11" x14ac:dyDescent="0.2">
      <c r="C102" s="11" t="s">
        <v>20</v>
      </c>
      <c r="D102" s="13">
        <v>-587000</v>
      </c>
      <c r="E102" s="13">
        <v>477000</v>
      </c>
      <c r="F102" s="13">
        <v>-1628000</v>
      </c>
      <c r="G102" s="13">
        <v>-672000</v>
      </c>
      <c r="H102" s="13">
        <v>-2728000</v>
      </c>
      <c r="I102" s="13">
        <v>1888000</v>
      </c>
      <c r="J102" s="13">
        <v>-495000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1237200</v>
      </c>
      <c r="E8" s="13">
        <v>1257900</v>
      </c>
      <c r="F8" s="13">
        <v>1252300</v>
      </c>
      <c r="G8" s="13">
        <v>1335400</v>
      </c>
      <c r="H8" s="13">
        <v>1441100</v>
      </c>
      <c r="I8" s="13">
        <v>1579300</v>
      </c>
      <c r="J8" s="13">
        <v>329300</v>
      </c>
      <c r="K8" s="13"/>
    </row>
    <row r="9" spans="1:11" x14ac:dyDescent="0.2">
      <c r="C9" s="11" t="s">
        <v>22</v>
      </c>
      <c r="D9" s="13">
        <v>129800</v>
      </c>
      <c r="E9" s="13">
        <v>126500</v>
      </c>
      <c r="F9" s="13">
        <v>128700</v>
      </c>
      <c r="G9" s="13">
        <v>144400</v>
      </c>
      <c r="H9" s="13">
        <v>130900</v>
      </c>
      <c r="I9" s="13">
        <v>151600</v>
      </c>
      <c r="J9" s="13">
        <v>41100</v>
      </c>
      <c r="K9" s="13"/>
    </row>
    <row r="10" spans="1:11" x14ac:dyDescent="0.2">
      <c r="C10" s="11" t="s">
        <v>23</v>
      </c>
      <c r="D10" s="13">
        <v>1107500</v>
      </c>
      <c r="E10" s="13">
        <v>1131400</v>
      </c>
      <c r="F10" s="13">
        <v>1123600</v>
      </c>
      <c r="G10" s="13">
        <v>1191000</v>
      </c>
      <c r="H10" s="13">
        <v>1310300</v>
      </c>
      <c r="I10" s="13">
        <v>1427600</v>
      </c>
      <c r="J10" s="13">
        <v>288200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890900</v>
      </c>
      <c r="E14" s="13">
        <v>340300</v>
      </c>
      <c r="F14" s="13">
        <v>80100</v>
      </c>
      <c r="G14" s="13">
        <v>187500</v>
      </c>
      <c r="H14" s="13">
        <v>113800</v>
      </c>
      <c r="I14" s="13">
        <v>631500</v>
      </c>
      <c r="J14" s="13">
        <v>213900</v>
      </c>
      <c r="K14" s="13"/>
    </row>
    <row r="15" spans="1:11" x14ac:dyDescent="0.2">
      <c r="C15" s="11" t="s">
        <v>28</v>
      </c>
      <c r="D15" s="13">
        <v>482000</v>
      </c>
      <c r="E15" s="13">
        <v>640600</v>
      </c>
      <c r="F15" s="13">
        <v>706800</v>
      </c>
      <c r="G15" s="13">
        <v>762000</v>
      </c>
      <c r="H15" s="13">
        <v>821700</v>
      </c>
      <c r="I15" s="13">
        <v>916000</v>
      </c>
      <c r="J15" s="13">
        <v>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1569700</v>
      </c>
      <c r="E17" s="13">
        <v>1174900</v>
      </c>
      <c r="F17" s="13">
        <v>977700</v>
      </c>
      <c r="G17" s="13">
        <v>1147200</v>
      </c>
      <c r="H17" s="13">
        <v>1146500</v>
      </c>
      <c r="I17" s="13">
        <v>1971700</v>
      </c>
      <c r="J17" s="13">
        <v>665200</v>
      </c>
      <c r="K17" s="13"/>
    </row>
    <row r="18" spans="3:11" x14ac:dyDescent="0.2">
      <c r="C18" s="11" t="s">
        <v>30</v>
      </c>
      <c r="D18" s="13">
        <v>-332500</v>
      </c>
      <c r="E18" s="13">
        <v>83000</v>
      </c>
      <c r="F18" s="13">
        <v>274600</v>
      </c>
      <c r="G18" s="13">
        <v>188300</v>
      </c>
      <c r="H18" s="13">
        <v>294600</v>
      </c>
      <c r="I18" s="13">
        <v>-392400</v>
      </c>
      <c r="J18" s="13">
        <v>-335900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308200</v>
      </c>
      <c r="E20" s="13">
        <v>111300</v>
      </c>
      <c r="F20" s="13">
        <v>73500</v>
      </c>
      <c r="G20" s="13">
        <v>59400</v>
      </c>
      <c r="H20" s="13">
        <v>-70600</v>
      </c>
      <c r="I20" s="13">
        <v>-199100</v>
      </c>
      <c r="J20" s="13">
        <v>-66300</v>
      </c>
      <c r="K20" s="13"/>
    </row>
    <row r="21" spans="3:11" x14ac:dyDescent="0.2">
      <c r="C21" s="11" t="s">
        <v>33</v>
      </c>
      <c r="D21" s="13">
        <v>471000</v>
      </c>
      <c r="E21" s="13">
        <v>854200</v>
      </c>
      <c r="F21" s="13">
        <v>1093600</v>
      </c>
      <c r="G21" s="13">
        <v>1054200</v>
      </c>
      <c r="H21" s="13">
        <v>1090500</v>
      </c>
      <c r="I21" s="13">
        <v>415600</v>
      </c>
      <c r="J21" s="13">
        <v>-163900</v>
      </c>
      <c r="K21" s="13"/>
    </row>
    <row r="22" spans="3:11" x14ac:dyDescent="0.2">
      <c r="C22" s="11" t="s">
        <v>34</v>
      </c>
      <c r="D22" s="13">
        <v>278600</v>
      </c>
      <c r="E22" s="13">
        <v>280900</v>
      </c>
      <c r="F22" s="13">
        <v>289800</v>
      </c>
      <c r="G22" s="13">
        <v>317400</v>
      </c>
      <c r="H22" s="13">
        <v>358400</v>
      </c>
      <c r="I22" s="13">
        <v>452600</v>
      </c>
      <c r="J22" s="13">
        <v>105500</v>
      </c>
      <c r="K22" s="13"/>
    </row>
    <row r="23" spans="3:11" x14ac:dyDescent="0.2">
      <c r="C23" s="11" t="s">
        <v>35</v>
      </c>
      <c r="D23" s="13">
        <v>-302800</v>
      </c>
      <c r="E23" s="13">
        <v>-86600</v>
      </c>
      <c r="F23" s="13">
        <v>58400</v>
      </c>
      <c r="G23" s="13">
        <v>-69800</v>
      </c>
      <c r="H23" s="13">
        <v>-134400</v>
      </c>
      <c r="I23" s="13">
        <v>-1044200</v>
      </c>
      <c r="J23" s="13">
        <v>-507800</v>
      </c>
      <c r="K23" s="13"/>
    </row>
    <row r="24" spans="3:11" x14ac:dyDescent="0.2">
      <c r="C24" s="11" t="s">
        <v>36</v>
      </c>
      <c r="D24" s="13">
        <v>4300</v>
      </c>
      <c r="E24" s="13">
        <v>5100</v>
      </c>
      <c r="F24" s="13">
        <v>6900</v>
      </c>
      <c r="G24" s="13">
        <v>7100</v>
      </c>
      <c r="H24" s="13">
        <v>4600</v>
      </c>
      <c r="I24" s="13">
        <v>-33300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-307100</v>
      </c>
      <c r="E26" s="13">
        <v>-91700</v>
      </c>
      <c r="F26" s="13">
        <v>51500</v>
      </c>
      <c r="G26" s="13">
        <v>-76900</v>
      </c>
      <c r="H26" s="13">
        <v>-139000</v>
      </c>
      <c r="I26" s="13">
        <v>-1010900</v>
      </c>
      <c r="J26" s="13">
        <v>-507800</v>
      </c>
      <c r="K26" s="13"/>
    </row>
    <row r="27" spans="3:11" x14ac:dyDescent="0.2">
      <c r="C27" s="11" t="s">
        <v>38</v>
      </c>
      <c r="D27" s="13">
        <v>-368800</v>
      </c>
      <c r="E27" s="13">
        <v>-161400</v>
      </c>
      <c r="F27" s="13">
        <v>-21400</v>
      </c>
      <c r="G27" s="13">
        <v>-144300</v>
      </c>
      <c r="H27" s="13">
        <v>-204200</v>
      </c>
      <c r="I27" s="13">
        <v>-1081200</v>
      </c>
      <c r="J27" s="13">
        <v>-495100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3700</v>
      </c>
      <c r="F29" s="13">
        <v>-19100</v>
      </c>
      <c r="G29" s="13">
        <v>-123900</v>
      </c>
      <c r="H29" s="13">
        <v>-184500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-308200</v>
      </c>
      <c r="E32" s="13">
        <v>-111300</v>
      </c>
      <c r="F32" s="13">
        <v>-73500</v>
      </c>
      <c r="G32" s="13">
        <v>-59400</v>
      </c>
      <c r="H32" s="13">
        <v>70600</v>
      </c>
      <c r="I32" s="13">
        <v>199100</v>
      </c>
      <c r="J32" s="13">
        <v>66300</v>
      </c>
      <c r="K32" s="13"/>
    </row>
    <row r="33" spans="2:11" x14ac:dyDescent="0.2">
      <c r="C33" s="11" t="s">
        <v>44</v>
      </c>
      <c r="D33" s="13">
        <v>-368800</v>
      </c>
      <c r="E33" s="13">
        <v>-157700</v>
      </c>
      <c r="F33" s="13">
        <v>-40600</v>
      </c>
      <c r="G33" s="13">
        <v>-268200</v>
      </c>
      <c r="H33" s="13">
        <v>-388700</v>
      </c>
      <c r="I33" s="13">
        <v>-1081200</v>
      </c>
      <c r="J33" s="13">
        <v>-495100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-368800</v>
      </c>
      <c r="E35" s="13">
        <v>-157700</v>
      </c>
      <c r="F35" s="13">
        <v>-40600</v>
      </c>
      <c r="G35" s="13">
        <v>-268200</v>
      </c>
      <c r="H35" s="13">
        <v>-388700</v>
      </c>
      <c r="I35" s="13">
        <v>-1081200</v>
      </c>
      <c r="J35" s="13">
        <v>-495100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30800</v>
      </c>
      <c r="F41" s="13">
        <v>34200</v>
      </c>
      <c r="G41" s="13">
        <v>253500</v>
      </c>
      <c r="H41" s="13">
        <v>69100</v>
      </c>
      <c r="I41" s="13">
        <v>416700</v>
      </c>
      <c r="J41" s="13">
        <v>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307800</v>
      </c>
      <c r="E43" s="13">
        <v>297800</v>
      </c>
      <c r="F43" s="13">
        <v>276700</v>
      </c>
      <c r="G43" s="13">
        <v>284600</v>
      </c>
      <c r="H43" s="13">
        <v>266500</v>
      </c>
      <c r="I43" s="13">
        <v>241500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5000</v>
      </c>
      <c r="F45" s="13">
        <v>6500</v>
      </c>
      <c r="G45" s="13">
        <v>6500</v>
      </c>
      <c r="H45" s="13">
        <v>9800</v>
      </c>
      <c r="I45" s="13">
        <v>15200</v>
      </c>
      <c r="J45" s="13">
        <v>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76400</v>
      </c>
      <c r="E47" s="13">
        <v>35300</v>
      </c>
      <c r="F47" s="13">
        <v>104100</v>
      </c>
      <c r="G47" s="13">
        <v>116100</v>
      </c>
      <c r="H47" s="13">
        <v>134400</v>
      </c>
      <c r="I47" s="13">
        <v>198800</v>
      </c>
      <c r="J47" s="13">
        <v>88300</v>
      </c>
      <c r="K47" s="13"/>
    </row>
    <row r="48" spans="2:11" x14ac:dyDescent="0.2">
      <c r="C48" s="11" t="s">
        <v>56</v>
      </c>
      <c r="D48" s="13">
        <v>11469700</v>
      </c>
      <c r="E48" s="13">
        <v>12177800</v>
      </c>
      <c r="F48" s="13">
        <v>12719400</v>
      </c>
      <c r="G48" s="13">
        <v>13267500</v>
      </c>
      <c r="H48" s="13">
        <v>15024300</v>
      </c>
      <c r="I48" s="13">
        <v>17279800</v>
      </c>
      <c r="J48" s="13">
        <v>7189900</v>
      </c>
      <c r="K48" s="13"/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1337800</v>
      </c>
      <c r="G49" s="13">
        <v>1362000</v>
      </c>
      <c r="H49" s="13">
        <v>1707200</v>
      </c>
      <c r="I49" s="13">
        <v>2045200</v>
      </c>
      <c r="J49" s="13">
        <v>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74900</v>
      </c>
      <c r="F52" s="13">
        <v>202400</v>
      </c>
      <c r="G52" s="13">
        <v>311200</v>
      </c>
      <c r="H52" s="13">
        <v>131100</v>
      </c>
      <c r="I52" s="13">
        <v>152400</v>
      </c>
      <c r="J52" s="13">
        <v>342200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13280700</v>
      </c>
      <c r="E54" s="13">
        <v>13963500</v>
      </c>
      <c r="F54" s="13">
        <v>14705600</v>
      </c>
      <c r="G54" s="13">
        <v>15587600</v>
      </c>
      <c r="H54" s="13">
        <v>17405900</v>
      </c>
      <c r="I54" s="13">
        <v>20427100</v>
      </c>
      <c r="J54" s="13">
        <v>7807500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2600</v>
      </c>
      <c r="G57" s="13">
        <v>4500</v>
      </c>
      <c r="H57" s="13">
        <v>2900</v>
      </c>
      <c r="I57" s="13">
        <v>10000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496000</v>
      </c>
      <c r="E59" s="13">
        <v>329600</v>
      </c>
      <c r="F59" s="13">
        <v>309300</v>
      </c>
      <c r="G59" s="13">
        <v>292900</v>
      </c>
      <c r="H59" s="13">
        <v>290100</v>
      </c>
      <c r="I59" s="13">
        <v>163600</v>
      </c>
      <c r="J59" s="13">
        <v>811600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5705700</v>
      </c>
      <c r="E61" s="13">
        <v>6087900</v>
      </c>
      <c r="F61" s="13">
        <v>6073400</v>
      </c>
      <c r="G61" s="13">
        <v>6367200</v>
      </c>
      <c r="H61" s="13">
        <v>8059800</v>
      </c>
      <c r="I61" s="13">
        <v>10425800</v>
      </c>
      <c r="J61" s="13">
        <v>4348200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6444900</v>
      </c>
      <c r="E66" s="13">
        <v>6806400</v>
      </c>
      <c r="F66" s="13">
        <v>6821300</v>
      </c>
      <c r="G66" s="13">
        <v>7140200</v>
      </c>
      <c r="H66" s="13">
        <v>8881900</v>
      </c>
      <c r="I66" s="13">
        <v>11273200</v>
      </c>
      <c r="J66" s="13">
        <v>5453000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269700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-6399600</v>
      </c>
      <c r="E72" s="13">
        <v>-5467200</v>
      </c>
      <c r="F72" s="13">
        <v>-4776600</v>
      </c>
      <c r="G72" s="13">
        <v>-4200400</v>
      </c>
      <c r="H72" s="13">
        <v>-3415200</v>
      </c>
      <c r="I72" s="13">
        <v>-2778600</v>
      </c>
      <c r="J72" s="13">
        <v>-864500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6835400</v>
      </c>
      <c r="E76" s="13">
        <v>7156700</v>
      </c>
      <c r="F76" s="13">
        <v>7883900</v>
      </c>
      <c r="G76" s="13">
        <v>8447000</v>
      </c>
      <c r="H76" s="13">
        <v>8523600</v>
      </c>
      <c r="I76" s="13">
        <v>9153500</v>
      </c>
      <c r="J76" s="13">
        <v>2084900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-368800</v>
      </c>
      <c r="E81" s="13">
        <v>-157700</v>
      </c>
      <c r="F81" s="13">
        <v>-40600</v>
      </c>
      <c r="G81" s="13">
        <v>-268200</v>
      </c>
      <c r="H81" s="13">
        <v>-388700</v>
      </c>
      <c r="I81" s="13">
        <v>-1081200</v>
      </c>
      <c r="J81" s="13">
        <v>-495100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495200</v>
      </c>
      <c r="E83" s="13">
        <v>659900</v>
      </c>
      <c r="F83" s="13">
        <v>745500</v>
      </c>
      <c r="G83" s="13">
        <v>806500</v>
      </c>
      <c r="H83" s="13">
        <v>866500</v>
      </c>
      <c r="I83" s="13">
        <v>1007200</v>
      </c>
      <c r="J83" s="13">
        <v>238300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-107600</v>
      </c>
      <c r="E89" s="13">
        <v>493900</v>
      </c>
      <c r="F89" s="13">
        <v>793300</v>
      </c>
      <c r="G89" s="13">
        <v>797900</v>
      </c>
      <c r="H89" s="13">
        <v>859700</v>
      </c>
      <c r="I89" s="13">
        <v>502900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-23100</v>
      </c>
      <c r="F91" s="13">
        <v>-21700</v>
      </c>
      <c r="G91" s="13">
        <v>-42300</v>
      </c>
      <c r="H91" s="13">
        <v>-18600</v>
      </c>
      <c r="I91" s="13">
        <v>-793400</v>
      </c>
      <c r="J91" s="13">
        <v>-889200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613200</v>
      </c>
      <c r="E94" s="13">
        <v>151100</v>
      </c>
      <c r="F94" s="13">
        <v>-274100</v>
      </c>
      <c r="G94" s="13">
        <v>881600</v>
      </c>
      <c r="H94" s="13">
        <v>941400</v>
      </c>
      <c r="I94" s="13">
        <v>-2554500</v>
      </c>
      <c r="J94" s="13">
        <v>-4541700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-665200</v>
      </c>
      <c r="E96" s="13">
        <v>-606700</v>
      </c>
      <c r="F96" s="13">
        <v>-608600</v>
      </c>
      <c r="G96" s="13">
        <v>-580500</v>
      </c>
      <c r="H96" s="13">
        <v>-235500</v>
      </c>
      <c r="I96" s="13">
        <v>-920300</v>
      </c>
      <c r="J96" s="13">
        <v>-234900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-525400</v>
      </c>
      <c r="E100" s="13">
        <v>-655400</v>
      </c>
      <c r="F100" s="13">
        <v>-756600</v>
      </c>
      <c r="G100" s="13">
        <v>-1507000</v>
      </c>
      <c r="H100" s="13">
        <v>-2151600</v>
      </c>
      <c r="I100" s="13">
        <v>2415600</v>
      </c>
      <c r="J100" s="13">
        <v>4290000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-10400</v>
      </c>
      <c r="F102" s="13">
        <v>-237400</v>
      </c>
      <c r="G102" s="13">
        <v>172600</v>
      </c>
      <c r="H102" s="13">
        <v>-350500</v>
      </c>
      <c r="I102" s="13">
        <v>364000</v>
      </c>
      <c r="J102" s="13">
        <v>-239900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41608</v>
      </c>
      <c r="K7" s="12"/>
    </row>
    <row r="8" spans="1:11" x14ac:dyDescent="0.2">
      <c r="C8" s="11" t="s">
        <v>21</v>
      </c>
      <c r="D8" s="13">
        <v>9100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1000</v>
      </c>
      <c r="F12" s="13">
        <v>400</v>
      </c>
      <c r="G12" s="13">
        <v>300</v>
      </c>
      <c r="H12" s="13">
        <v>100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500</v>
      </c>
      <c r="F14" s="13">
        <v>2000</v>
      </c>
      <c r="G14" s="13">
        <v>500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8400</v>
      </c>
      <c r="F17" s="13">
        <v>5700</v>
      </c>
      <c r="G17" s="13">
        <v>3600</v>
      </c>
      <c r="H17" s="13">
        <v>6800</v>
      </c>
      <c r="I17" s="13">
        <v>4900</v>
      </c>
      <c r="J17" s="13">
        <v>0</v>
      </c>
      <c r="K17" s="13"/>
    </row>
    <row r="18" spans="3:11" x14ac:dyDescent="0.2">
      <c r="C18" s="11" t="s">
        <v>30</v>
      </c>
      <c r="D18" s="13">
        <v>-14300</v>
      </c>
      <c r="E18" s="13">
        <v>-8300</v>
      </c>
      <c r="F18" s="13">
        <v>-5700</v>
      </c>
      <c r="G18" s="13">
        <v>-3600</v>
      </c>
      <c r="H18" s="13" t="s">
        <v>92</v>
      </c>
      <c r="I18" s="13">
        <v>-4900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-2000</v>
      </c>
      <c r="F20" s="13">
        <v>-600</v>
      </c>
      <c r="G20" s="13">
        <v>100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-13000</v>
      </c>
      <c r="E21" s="13">
        <v>-10300</v>
      </c>
      <c r="F21" s="13">
        <v>-6300</v>
      </c>
      <c r="G21" s="13">
        <v>-3500</v>
      </c>
      <c r="H21" s="13" t="s">
        <v>92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-12100</v>
      </c>
      <c r="F23" s="13">
        <v>-7300</v>
      </c>
      <c r="G23" s="13">
        <v>-4300</v>
      </c>
      <c r="H23" s="13">
        <v>-7000</v>
      </c>
      <c r="I23" s="13">
        <v>-5200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-12100</v>
      </c>
      <c r="F26" s="13">
        <v>-7300</v>
      </c>
      <c r="G26" s="13">
        <v>-4300</v>
      </c>
      <c r="H26" s="13">
        <v>-7000</v>
      </c>
      <c r="I26" s="13">
        <v>-5200</v>
      </c>
      <c r="J26" s="13">
        <v>0</v>
      </c>
      <c r="K26" s="13"/>
    </row>
    <row r="27" spans="3:11" x14ac:dyDescent="0.2">
      <c r="C27" s="11" t="s">
        <v>38</v>
      </c>
      <c r="D27" s="13">
        <v>-15900</v>
      </c>
      <c r="E27" s="13">
        <v>-12100</v>
      </c>
      <c r="F27" s="13">
        <v>-7300</v>
      </c>
      <c r="G27" s="13">
        <v>-4300</v>
      </c>
      <c r="H27" s="13">
        <v>-7000</v>
      </c>
      <c r="I27" s="13">
        <v>-5200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2000</v>
      </c>
      <c r="F32" s="13">
        <v>600</v>
      </c>
      <c r="G32" s="13">
        <v>-100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-12100</v>
      </c>
      <c r="F33" s="13">
        <v>-7300</v>
      </c>
      <c r="G33" s="13">
        <v>-4300</v>
      </c>
      <c r="H33" s="13">
        <v>-7000</v>
      </c>
      <c r="I33" s="13">
        <v>-5200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-12100</v>
      </c>
      <c r="F35" s="13">
        <v>-7300</v>
      </c>
      <c r="G35" s="13">
        <v>-4300</v>
      </c>
      <c r="H35" s="13">
        <v>-7000</v>
      </c>
      <c r="I35" s="13">
        <v>-5200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0</v>
      </c>
      <c r="G41" s="13">
        <v>0</v>
      </c>
      <c r="H41" s="13">
        <v>100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>
        <v>0</v>
      </c>
      <c r="G43" s="13">
        <v>0</v>
      </c>
      <c r="H43" s="13">
        <v>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700</v>
      </c>
      <c r="F46" s="13">
        <v>100</v>
      </c>
      <c r="G46" s="13">
        <v>0</v>
      </c>
      <c r="H46" s="13">
        <v>200</v>
      </c>
      <c r="I46" s="13">
        <v>2100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21700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900</v>
      </c>
      <c r="F54" s="13">
        <v>100</v>
      </c>
      <c r="G54" s="13">
        <v>100</v>
      </c>
      <c r="H54" s="13">
        <v>200</v>
      </c>
      <c r="I54" s="13">
        <v>2400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1100</v>
      </c>
      <c r="F57" s="13">
        <v>700</v>
      </c>
      <c r="G57" s="13">
        <v>400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3100</v>
      </c>
      <c r="G58" s="13">
        <v>2800</v>
      </c>
      <c r="H58" s="13">
        <v>700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2800</v>
      </c>
      <c r="F59" s="13">
        <v>2100</v>
      </c>
      <c r="G59" s="13">
        <v>300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4900</v>
      </c>
      <c r="F60" s="13">
        <v>5900</v>
      </c>
      <c r="G60" s="13">
        <v>3600</v>
      </c>
      <c r="H60" s="13">
        <v>1200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6000</v>
      </c>
      <c r="F66" s="13">
        <v>5900</v>
      </c>
      <c r="G66" s="13">
        <v>3600</v>
      </c>
      <c r="H66" s="13">
        <v>2600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-40700</v>
      </c>
      <c r="F72" s="13">
        <v>-28500</v>
      </c>
      <c r="G72" s="13">
        <v>-21300</v>
      </c>
      <c r="H72" s="13">
        <v>-17000</v>
      </c>
      <c r="I72" s="13">
        <v>-10000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-5100</v>
      </c>
      <c r="F76" s="13">
        <v>-5800</v>
      </c>
      <c r="G76" s="13">
        <v>-3500</v>
      </c>
      <c r="H76" s="13">
        <v>-2300</v>
      </c>
      <c r="I76" s="13">
        <v>2000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41608</v>
      </c>
      <c r="K80" s="12"/>
    </row>
    <row r="81" spans="3:11" x14ac:dyDescent="0.2">
      <c r="C81" s="11" t="s">
        <v>44</v>
      </c>
      <c r="D81" s="13">
        <v>-15900</v>
      </c>
      <c r="E81" s="13">
        <v>-12100</v>
      </c>
      <c r="F81" s="13">
        <v>-7300</v>
      </c>
      <c r="G81" s="13">
        <v>-4300</v>
      </c>
      <c r="H81" s="13">
        <v>-7000</v>
      </c>
      <c r="I81" s="13">
        <v>-5200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0</v>
      </c>
      <c r="F83" s="13">
        <v>0</v>
      </c>
      <c r="G83" s="13">
        <v>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-4200</v>
      </c>
      <c r="F89" s="13">
        <v>-1700</v>
      </c>
      <c r="G89" s="13">
        <v>-1600</v>
      </c>
      <c r="H89" s="13">
        <v>-2900</v>
      </c>
      <c r="I89" s="13">
        <v>-3700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 t="s">
        <v>92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4800</v>
      </c>
      <c r="F100" s="13">
        <v>1700</v>
      </c>
      <c r="G100" s="13">
        <v>1500</v>
      </c>
      <c r="H100" s="13">
        <v>1900</v>
      </c>
      <c r="I100" s="13">
        <v>5100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600</v>
      </c>
      <c r="F102" s="13">
        <v>0</v>
      </c>
      <c r="G102" s="13">
        <v>-100</v>
      </c>
      <c r="H102" s="13">
        <v>-1100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2200</v>
      </c>
      <c r="E8" s="13">
        <v>2100</v>
      </c>
      <c r="F8" s="13">
        <v>1900</v>
      </c>
      <c r="G8" s="13">
        <v>1900</v>
      </c>
      <c r="H8" s="13">
        <v>1900</v>
      </c>
      <c r="I8" s="13">
        <v>1800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2000</v>
      </c>
      <c r="E18" s="13">
        <v>1900</v>
      </c>
      <c r="F18" s="13">
        <v>1700</v>
      </c>
      <c r="G18" s="13">
        <v>1700</v>
      </c>
      <c r="H18" s="13">
        <v>1700</v>
      </c>
      <c r="I18" s="13">
        <v>1500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-1800</v>
      </c>
      <c r="G20" s="13">
        <v>-1500</v>
      </c>
      <c r="H20" s="13">
        <v>-1300</v>
      </c>
      <c r="I20" s="13">
        <v>-1400</v>
      </c>
      <c r="J20" s="13">
        <v>-1200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-100</v>
      </c>
      <c r="G21" s="13">
        <v>300</v>
      </c>
      <c r="H21" s="13">
        <v>400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500</v>
      </c>
      <c r="F23" s="13">
        <v>-200</v>
      </c>
      <c r="G23" s="13">
        <v>200</v>
      </c>
      <c r="H23" s="13">
        <v>300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200</v>
      </c>
      <c r="F26" s="13">
        <v>-100</v>
      </c>
      <c r="G26" s="13">
        <v>100</v>
      </c>
      <c r="H26" s="13">
        <v>200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500</v>
      </c>
      <c r="E27" s="13">
        <v>200</v>
      </c>
      <c r="F27" s="13">
        <v>-100</v>
      </c>
      <c r="G27" s="13">
        <v>100</v>
      </c>
      <c r="H27" s="13">
        <v>200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1300</v>
      </c>
      <c r="F32" s="13">
        <v>1800</v>
      </c>
      <c r="G32" s="13">
        <v>1500</v>
      </c>
      <c r="H32" s="13">
        <v>1300</v>
      </c>
      <c r="I32" s="13">
        <v>1400</v>
      </c>
      <c r="J32" s="13">
        <v>1200</v>
      </c>
      <c r="K32" s="13"/>
    </row>
    <row r="33" spans="2:11" x14ac:dyDescent="0.2">
      <c r="C33" s="11" t="s">
        <v>44</v>
      </c>
      <c r="D33" s="13">
        <v>500</v>
      </c>
      <c r="E33" s="13">
        <v>200</v>
      </c>
      <c r="F33" s="13">
        <v>-100</v>
      </c>
      <c r="G33" s="13">
        <v>100</v>
      </c>
      <c r="H33" s="13">
        <v>200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200</v>
      </c>
      <c r="F35" s="13">
        <v>-100</v>
      </c>
      <c r="G35" s="13">
        <v>100</v>
      </c>
      <c r="H35" s="13">
        <v>200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4200</v>
      </c>
      <c r="G41" s="13">
        <v>4000</v>
      </c>
      <c r="H41" s="13">
        <v>2800</v>
      </c>
      <c r="I41" s="13">
        <v>2700</v>
      </c>
      <c r="J41" s="13">
        <v>3000</v>
      </c>
      <c r="K41" s="13"/>
    </row>
    <row r="42" spans="2:11" x14ac:dyDescent="0.2">
      <c r="C42" s="11" t="s">
        <v>50</v>
      </c>
      <c r="D42" s="13">
        <v>8300</v>
      </c>
      <c r="E42" s="13">
        <v>8900</v>
      </c>
      <c r="F42" s="13">
        <v>5600</v>
      </c>
      <c r="G42" s="13">
        <v>6400</v>
      </c>
      <c r="H42" s="13">
        <v>6100</v>
      </c>
      <c r="I42" s="13">
        <v>7400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1400</v>
      </c>
      <c r="H48" s="13">
        <v>1400</v>
      </c>
      <c r="I48" s="13">
        <v>1500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55300</v>
      </c>
      <c r="F54" s="13">
        <v>53700</v>
      </c>
      <c r="G54" s="13">
        <v>54300</v>
      </c>
      <c r="H54" s="13">
        <v>53600</v>
      </c>
      <c r="I54" s="13">
        <v>52500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43700</v>
      </c>
      <c r="F66" s="13">
        <v>42500</v>
      </c>
      <c r="G66" s="13">
        <v>42700</v>
      </c>
      <c r="H66" s="13">
        <v>42100</v>
      </c>
      <c r="I66" s="13">
        <v>41000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9000</v>
      </c>
      <c r="F72" s="13">
        <v>8800</v>
      </c>
      <c r="G72" s="13">
        <v>8900</v>
      </c>
      <c r="H72" s="13">
        <v>8800</v>
      </c>
      <c r="I72" s="13">
        <v>8600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11500</v>
      </c>
      <c r="F76" s="13">
        <v>11300</v>
      </c>
      <c r="G76" s="13">
        <v>11600</v>
      </c>
      <c r="H76" s="13">
        <v>11500</v>
      </c>
      <c r="I76" s="13">
        <v>11500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500</v>
      </c>
      <c r="E81" s="13">
        <v>200</v>
      </c>
      <c r="F81" s="13">
        <v>-100</v>
      </c>
      <c r="G81" s="13">
        <v>100</v>
      </c>
      <c r="H81" s="13">
        <v>200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600</v>
      </c>
      <c r="F89" s="13">
        <v>200</v>
      </c>
      <c r="G89" s="13">
        <v>100</v>
      </c>
      <c r="H89" s="13">
        <v>400</v>
      </c>
      <c r="I89" s="13">
        <v>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500</v>
      </c>
      <c r="F94" s="13">
        <v>400</v>
      </c>
      <c r="G94" s="13">
        <v>1000</v>
      </c>
      <c r="H94" s="13">
        <v>-1500</v>
      </c>
      <c r="I94" s="13">
        <v>-2100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1200</v>
      </c>
      <c r="F100" s="13">
        <v>-400</v>
      </c>
      <c r="G100" s="13">
        <v>800</v>
      </c>
      <c r="H100" s="13">
        <v>500</v>
      </c>
      <c r="I100" s="13">
        <v>3700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2300</v>
      </c>
      <c r="F102" s="13">
        <v>200</v>
      </c>
      <c r="G102" s="13">
        <v>1900</v>
      </c>
      <c r="H102" s="13">
        <v>-600</v>
      </c>
      <c r="I102" s="13">
        <v>2000</v>
      </c>
      <c r="J102" s="13">
        <v>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49600</v>
      </c>
      <c r="E8" s="13">
        <v>27000</v>
      </c>
      <c r="F8" s="13">
        <v>14400</v>
      </c>
      <c r="G8" s="13">
        <v>8900</v>
      </c>
      <c r="H8" s="13">
        <v>13900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6500</v>
      </c>
      <c r="F9" s="13">
        <v>1100</v>
      </c>
      <c r="G9" s="13">
        <v>1600</v>
      </c>
      <c r="H9" s="13">
        <v>1900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32400</v>
      </c>
      <c r="E10" s="13">
        <v>20600</v>
      </c>
      <c r="F10" s="13">
        <v>13300</v>
      </c>
      <c r="G10" s="13">
        <v>7300</v>
      </c>
      <c r="H10" s="13">
        <v>12100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21000</v>
      </c>
      <c r="F12" s="13">
        <v>14000</v>
      </c>
      <c r="G12" s="13">
        <v>7900</v>
      </c>
      <c r="H12" s="13">
        <v>4600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89000</v>
      </c>
      <c r="F17" s="13">
        <v>71300</v>
      </c>
      <c r="G17" s="13">
        <v>32700</v>
      </c>
      <c r="H17" s="13">
        <v>20200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-64100</v>
      </c>
      <c r="E18" s="13">
        <v>-62000</v>
      </c>
      <c r="F18" s="13">
        <v>-56900</v>
      </c>
      <c r="G18" s="13">
        <v>-23800</v>
      </c>
      <c r="H18" s="13">
        <v>-6300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1500</v>
      </c>
      <c r="G20" s="13">
        <v>700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-57600</v>
      </c>
      <c r="E21" s="13">
        <v>-57400</v>
      </c>
      <c r="F21" s="13">
        <v>-55100</v>
      </c>
      <c r="G21" s="13">
        <v>-22900</v>
      </c>
      <c r="H21" s="13">
        <v>-6100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4200</v>
      </c>
      <c r="G22" s="13">
        <v>3900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-63500</v>
      </c>
      <c r="E23" s="13">
        <v>-61100</v>
      </c>
      <c r="F23" s="13">
        <v>-59600</v>
      </c>
      <c r="G23" s="13">
        <v>-27000</v>
      </c>
      <c r="H23" s="13">
        <v>-6200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-61100</v>
      </c>
      <c r="F26" s="13">
        <v>-59600</v>
      </c>
      <c r="G26" s="13">
        <v>-27000</v>
      </c>
      <c r="H26" s="13">
        <v>-6200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-62100</v>
      </c>
      <c r="E27" s="13">
        <v>-61100</v>
      </c>
      <c r="F27" s="13">
        <v>-64100</v>
      </c>
      <c r="G27" s="13">
        <v>-30200</v>
      </c>
      <c r="H27" s="13">
        <v>-9500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-1500</v>
      </c>
      <c r="G32" s="13">
        <v>-700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-61100</v>
      </c>
      <c r="F33" s="13">
        <v>-64100</v>
      </c>
      <c r="G33" s="13">
        <v>-30200</v>
      </c>
      <c r="H33" s="13">
        <v>-9500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-61100</v>
      </c>
      <c r="F35" s="13">
        <v>-64100</v>
      </c>
      <c r="G35" s="13">
        <v>-30200</v>
      </c>
      <c r="H35" s="13">
        <v>-9500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37500</v>
      </c>
      <c r="F41" s="13">
        <v>29500</v>
      </c>
      <c r="G41" s="13">
        <v>12100</v>
      </c>
      <c r="H41" s="13">
        <v>19200</v>
      </c>
      <c r="I41" s="13">
        <v>18700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39600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31600</v>
      </c>
      <c r="E43" s="13">
        <v>31800</v>
      </c>
      <c r="F43" s="13">
        <v>11900</v>
      </c>
      <c r="G43" s="13">
        <v>8200</v>
      </c>
      <c r="H43" s="13">
        <v>7300</v>
      </c>
      <c r="I43" s="13">
        <v>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3600</v>
      </c>
      <c r="F45" s="13">
        <v>2800</v>
      </c>
      <c r="G45" s="13">
        <v>1100</v>
      </c>
      <c r="H45" s="13">
        <v>800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81100</v>
      </c>
      <c r="E46" s="13">
        <v>86500</v>
      </c>
      <c r="F46" s="13">
        <v>83800</v>
      </c>
      <c r="G46" s="13">
        <v>21400</v>
      </c>
      <c r="H46" s="13">
        <v>27300</v>
      </c>
      <c r="I46" s="13">
        <v>28500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4000</v>
      </c>
      <c r="F48" s="13">
        <v>700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23000</v>
      </c>
      <c r="E49" s="13">
        <v>26000</v>
      </c>
      <c r="F49" s="13">
        <v>3200</v>
      </c>
      <c r="G49" s="13">
        <v>300</v>
      </c>
      <c r="H49" s="13">
        <v>900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900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117800</v>
      </c>
      <c r="F54" s="13">
        <v>88600</v>
      </c>
      <c r="G54" s="13">
        <v>22300</v>
      </c>
      <c r="H54" s="13">
        <v>28300</v>
      </c>
      <c r="I54" s="13">
        <v>30100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28700</v>
      </c>
      <c r="F57" s="13">
        <v>13300</v>
      </c>
      <c r="G57" s="13">
        <v>12300</v>
      </c>
      <c r="H57" s="13">
        <v>21200</v>
      </c>
      <c r="I57" s="13">
        <v>12700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42700</v>
      </c>
      <c r="E59" s="13">
        <v>27400</v>
      </c>
      <c r="F59" s="13">
        <v>13900</v>
      </c>
      <c r="G59" s="13">
        <v>18800</v>
      </c>
      <c r="H59" s="13">
        <v>6500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59700</v>
      </c>
      <c r="E60" s="13">
        <v>56100</v>
      </c>
      <c r="F60" s="13">
        <v>27300</v>
      </c>
      <c r="G60" s="13">
        <v>44500</v>
      </c>
      <c r="H60" s="13">
        <v>27700</v>
      </c>
      <c r="I60" s="13">
        <v>21500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57500</v>
      </c>
      <c r="F66" s="13">
        <v>27300</v>
      </c>
      <c r="G66" s="13">
        <v>44500</v>
      </c>
      <c r="H66" s="13">
        <v>27700</v>
      </c>
      <c r="I66" s="13">
        <v>21500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23400</v>
      </c>
      <c r="H70" s="13">
        <v>20100</v>
      </c>
      <c r="I70" s="13">
        <v>15700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-232500</v>
      </c>
      <c r="E72" s="13">
        <v>-170400</v>
      </c>
      <c r="F72" s="13">
        <v>-109300</v>
      </c>
      <c r="G72" s="13">
        <v>-45200</v>
      </c>
      <c r="H72" s="13">
        <v>-15100</v>
      </c>
      <c r="I72" s="13">
        <v>-2500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60300</v>
      </c>
      <c r="F76" s="13">
        <v>61300</v>
      </c>
      <c r="G76" s="13">
        <v>-45600</v>
      </c>
      <c r="H76" s="13">
        <v>-19500</v>
      </c>
      <c r="I76" s="13">
        <v>-7100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-61100</v>
      </c>
      <c r="F81" s="13">
        <v>-64100</v>
      </c>
      <c r="G81" s="13">
        <v>-30200</v>
      </c>
      <c r="H81" s="13">
        <v>-9500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3700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-42200</v>
      </c>
      <c r="F89" s="13">
        <v>-31900</v>
      </c>
      <c r="G89" s="13">
        <v>-26800</v>
      </c>
      <c r="H89" s="13">
        <v>2400</v>
      </c>
      <c r="I89" s="13">
        <v>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-3700</v>
      </c>
      <c r="F91" s="13">
        <v>-700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15900</v>
      </c>
      <c r="F94" s="13">
        <v>-44300</v>
      </c>
      <c r="G94" s="13">
        <v>-100</v>
      </c>
      <c r="H94" s="13">
        <v>-500</v>
      </c>
      <c r="I94" s="13">
        <v>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34300</v>
      </c>
      <c r="F100" s="13">
        <v>93700</v>
      </c>
      <c r="G100" s="13">
        <v>19800</v>
      </c>
      <c r="H100" s="13">
        <v>-1500</v>
      </c>
      <c r="I100" s="13">
        <v>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8000</v>
      </c>
      <c r="F102" s="13">
        <v>17500</v>
      </c>
      <c r="G102" s="13">
        <v>-7100</v>
      </c>
      <c r="H102" s="13">
        <v>500</v>
      </c>
      <c r="I102" s="13">
        <v>18700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110400</v>
      </c>
      <c r="E8" s="13">
        <v>22000</v>
      </c>
      <c r="F8" s="13">
        <v>21300</v>
      </c>
      <c r="G8" s="13">
        <v>15600</v>
      </c>
      <c r="H8" s="13">
        <v>17200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12500</v>
      </c>
      <c r="F9" s="13">
        <v>12200</v>
      </c>
      <c r="G9" s="13">
        <v>10400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76700</v>
      </c>
      <c r="E10" s="13">
        <v>9500</v>
      </c>
      <c r="F10" s="13">
        <v>9100</v>
      </c>
      <c r="G10" s="13">
        <v>5200</v>
      </c>
      <c r="H10" s="13">
        <v>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8400</v>
      </c>
      <c r="F12" s="13">
        <v>7100</v>
      </c>
      <c r="G12" s="13">
        <v>7500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47900</v>
      </c>
      <c r="F17" s="13">
        <v>38600</v>
      </c>
      <c r="G17" s="13">
        <v>34500</v>
      </c>
      <c r="H17" s="13">
        <v>37800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-30000</v>
      </c>
      <c r="E18" s="13">
        <v>-25900</v>
      </c>
      <c r="F18" s="13">
        <v>-17300</v>
      </c>
      <c r="G18" s="13">
        <v>-18900</v>
      </c>
      <c r="H18" s="13">
        <v>-20500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-500</v>
      </c>
      <c r="F20" s="13">
        <v>1500</v>
      </c>
      <c r="G20" s="13">
        <v>-400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</v>
      </c>
      <c r="E21" s="13">
        <v>-25600</v>
      </c>
      <c r="F21" s="13">
        <v>-15200</v>
      </c>
      <c r="G21" s="13">
        <v>-18700</v>
      </c>
      <c r="H21" s="13">
        <v>-19200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>
        <v>2200</v>
      </c>
      <c r="F22" s="13">
        <v>2000</v>
      </c>
      <c r="G22" s="13">
        <v>2500</v>
      </c>
      <c r="H22" s="13">
        <v>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-40400</v>
      </c>
      <c r="E23" s="13">
        <v>-28700</v>
      </c>
      <c r="F23" s="13">
        <v>-17800</v>
      </c>
      <c r="G23" s="13">
        <v>-21800</v>
      </c>
      <c r="H23" s="13">
        <v>-23000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-20700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-28700</v>
      </c>
      <c r="F26" s="13">
        <v>2900</v>
      </c>
      <c r="G26" s="13">
        <v>-21800</v>
      </c>
      <c r="H26" s="13">
        <v>-23000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-40600</v>
      </c>
      <c r="E27" s="13">
        <v>-28700</v>
      </c>
      <c r="F27" s="13">
        <v>2900</v>
      </c>
      <c r="G27" s="13">
        <v>-21800</v>
      </c>
      <c r="H27" s="13">
        <v>-23000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500</v>
      </c>
      <c r="F32" s="13">
        <v>-1500</v>
      </c>
      <c r="G32" s="13">
        <v>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>
        <v>-28700</v>
      </c>
      <c r="F33" s="13">
        <v>-17800</v>
      </c>
      <c r="G33" s="13">
        <v>-21800</v>
      </c>
      <c r="H33" s="13">
        <v>-23000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-28700</v>
      </c>
      <c r="F35" s="13">
        <v>-17800</v>
      </c>
      <c r="G35" s="13">
        <v>-21800</v>
      </c>
      <c r="H35" s="13">
        <v>-23000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16100</v>
      </c>
      <c r="F41" s="13">
        <v>23500</v>
      </c>
      <c r="G41" s="13">
        <v>11900</v>
      </c>
      <c r="H41" s="13">
        <v>17100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6600</v>
      </c>
      <c r="F43" s="13">
        <v>3900</v>
      </c>
      <c r="G43" s="13">
        <v>2500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18800</v>
      </c>
      <c r="E44" s="13">
        <v>5500</v>
      </c>
      <c r="F44" s="13">
        <v>2800</v>
      </c>
      <c r="G44" s="13">
        <v>2700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1300</v>
      </c>
      <c r="F45" s="13">
        <v>1600</v>
      </c>
      <c r="G45" s="13">
        <v>800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99700</v>
      </c>
      <c r="E46" s="13">
        <v>29500</v>
      </c>
      <c r="F46" s="13">
        <v>31700</v>
      </c>
      <c r="G46" s="13">
        <v>17900</v>
      </c>
      <c r="H46" s="13">
        <v>25400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1300</v>
      </c>
      <c r="F48" s="13">
        <v>1100</v>
      </c>
      <c r="G48" s="13">
        <v>1500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31000</v>
      </c>
      <c r="F54" s="13">
        <v>33000</v>
      </c>
      <c r="G54" s="13">
        <v>19500</v>
      </c>
      <c r="H54" s="13">
        <v>26500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3800</v>
      </c>
      <c r="F57" s="13">
        <v>2000</v>
      </c>
      <c r="G57" s="13">
        <v>1700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0</v>
      </c>
      <c r="F58" s="13">
        <v>7700</v>
      </c>
      <c r="G58" s="13">
        <v>7400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5500</v>
      </c>
      <c r="F59" s="13">
        <v>4300</v>
      </c>
      <c r="G59" s="13">
        <v>3900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9400</v>
      </c>
      <c r="F60" s="13">
        <v>14000</v>
      </c>
      <c r="G60" s="13">
        <v>13100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61200</v>
      </c>
      <c r="E61" s="13">
        <v>19400</v>
      </c>
      <c r="F61" s="13">
        <v>5300</v>
      </c>
      <c r="G61" s="13">
        <v>13000</v>
      </c>
      <c r="H61" s="13">
        <v>19700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600</v>
      </c>
      <c r="F62" s="13">
        <v>500</v>
      </c>
      <c r="G62" s="13">
        <v>1300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116900</v>
      </c>
      <c r="E66" s="13">
        <v>29400</v>
      </c>
      <c r="F66" s="13">
        <v>19800</v>
      </c>
      <c r="G66" s="13">
        <v>27300</v>
      </c>
      <c r="H66" s="13">
        <v>25000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135700</v>
      </c>
      <c r="H70" s="13">
        <v>123700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-193200</v>
      </c>
      <c r="F72" s="13">
        <v>-164500</v>
      </c>
      <c r="G72" s="13">
        <v>-146600</v>
      </c>
      <c r="H72" s="13">
        <v>-124800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1600</v>
      </c>
      <c r="F76" s="13">
        <v>13200</v>
      </c>
      <c r="G76" s="13">
        <v>-143500</v>
      </c>
      <c r="H76" s="13">
        <v>-122200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-40600</v>
      </c>
      <c r="E81" s="13">
        <v>-28700</v>
      </c>
      <c r="F81" s="13">
        <v>-17800</v>
      </c>
      <c r="G81" s="13">
        <v>-21800</v>
      </c>
      <c r="H81" s="13">
        <v>-23000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600</v>
      </c>
      <c r="G83" s="13">
        <v>700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-28700</v>
      </c>
      <c r="F89" s="13">
        <v>-19300</v>
      </c>
      <c r="G89" s="13">
        <v>-16200</v>
      </c>
      <c r="H89" s="13">
        <v>-24100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-200</v>
      </c>
      <c r="G91" s="13">
        <v>-1200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-1000</v>
      </c>
      <c r="F94" s="13">
        <v>1600</v>
      </c>
      <c r="G94" s="13">
        <v>-1200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22200</v>
      </c>
      <c r="F100" s="13">
        <v>29400</v>
      </c>
      <c r="G100" s="13">
        <v>12100</v>
      </c>
      <c r="H100" s="13">
        <v>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-7400</v>
      </c>
      <c r="F102" s="13">
        <v>11600</v>
      </c>
      <c r="G102" s="13">
        <v>-5200</v>
      </c>
      <c r="H102" s="13">
        <v>-15800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31800</v>
      </c>
      <c r="E8" s="13">
        <v>15900</v>
      </c>
      <c r="F8" s="13">
        <v>13700</v>
      </c>
      <c r="G8" s="13">
        <v>22100</v>
      </c>
      <c r="H8" s="13">
        <v>32600</v>
      </c>
      <c r="I8" s="13">
        <v>24500</v>
      </c>
      <c r="J8" s="13">
        <v>31500</v>
      </c>
      <c r="K8" s="13"/>
    </row>
    <row r="9" spans="1:11" x14ac:dyDescent="0.2">
      <c r="C9" s="11" t="s">
        <v>22</v>
      </c>
      <c r="D9" s="13">
        <v>10100</v>
      </c>
      <c r="E9" s="13">
        <v>7100</v>
      </c>
      <c r="F9" s="13">
        <v>6600</v>
      </c>
      <c r="G9" s="13">
        <v>8800</v>
      </c>
      <c r="H9" s="13">
        <v>13600</v>
      </c>
      <c r="I9" s="13">
        <v>11400</v>
      </c>
      <c r="J9" s="13">
        <v>14000</v>
      </c>
      <c r="K9" s="13"/>
    </row>
    <row r="10" spans="1:11" x14ac:dyDescent="0.2">
      <c r="C10" s="11" t="s">
        <v>23</v>
      </c>
      <c r="D10" s="13">
        <v>21700</v>
      </c>
      <c r="E10" s="13">
        <v>8800</v>
      </c>
      <c r="F10" s="13">
        <v>7000</v>
      </c>
      <c r="G10" s="13">
        <v>13300</v>
      </c>
      <c r="H10" s="13">
        <v>19000</v>
      </c>
      <c r="I10" s="13">
        <v>13100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10900</v>
      </c>
      <c r="F12" s="13">
        <v>3500</v>
      </c>
      <c r="G12" s="13">
        <v>100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36700</v>
      </c>
      <c r="F17" s="13">
        <v>22100</v>
      </c>
      <c r="G17" s="13">
        <v>19100</v>
      </c>
      <c r="H17" s="13">
        <v>26000</v>
      </c>
      <c r="I17" s="13">
        <v>20600</v>
      </c>
      <c r="J17" s="13">
        <v>21700</v>
      </c>
      <c r="K17" s="13"/>
    </row>
    <row r="18" spans="3:11" x14ac:dyDescent="0.2">
      <c r="C18" s="11" t="s">
        <v>30</v>
      </c>
      <c r="D18" s="13">
        <v>-6400</v>
      </c>
      <c r="E18" s="13">
        <v>-20900</v>
      </c>
      <c r="F18" s="13">
        <v>-8500</v>
      </c>
      <c r="G18" s="13">
        <v>3000</v>
      </c>
      <c r="H18" s="13">
        <v>6600</v>
      </c>
      <c r="I18" s="13">
        <v>3900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800</v>
      </c>
      <c r="F20" s="13">
        <v>-100</v>
      </c>
      <c r="G20" s="13">
        <v>-200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-7100</v>
      </c>
      <c r="E21" s="13">
        <v>-19700</v>
      </c>
      <c r="F21" s="13">
        <v>-8100</v>
      </c>
      <c r="G21" s="13">
        <v>3200</v>
      </c>
      <c r="H21" s="13">
        <v>7200</v>
      </c>
      <c r="I21" s="13">
        <v>4500</v>
      </c>
      <c r="J21" s="13">
        <v>10500</v>
      </c>
      <c r="K21" s="13"/>
    </row>
    <row r="22" spans="3:11" x14ac:dyDescent="0.2">
      <c r="C22" s="11" t="s">
        <v>34</v>
      </c>
      <c r="D22" s="13">
        <v>4700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-23100</v>
      </c>
      <c r="F23" s="13">
        <v>-8600</v>
      </c>
      <c r="G23" s="13">
        <v>2800</v>
      </c>
      <c r="H23" s="13">
        <v>6700</v>
      </c>
      <c r="I23" s="13">
        <v>4000</v>
      </c>
      <c r="J23" s="13">
        <v>9900</v>
      </c>
      <c r="K23" s="13"/>
    </row>
    <row r="24" spans="3:11" x14ac:dyDescent="0.2">
      <c r="C24" s="11" t="s">
        <v>36</v>
      </c>
      <c r="D24" s="13">
        <v>-300</v>
      </c>
      <c r="E24" s="13">
        <v>900</v>
      </c>
      <c r="F24" s="13">
        <v>-2000</v>
      </c>
      <c r="G24" s="13">
        <v>2500</v>
      </c>
      <c r="H24" s="13">
        <v>2300</v>
      </c>
      <c r="I24" s="13">
        <v>1500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-23900</v>
      </c>
      <c r="F26" s="13">
        <v>-6600</v>
      </c>
      <c r="G26" s="13">
        <v>300</v>
      </c>
      <c r="H26" s="13">
        <v>4300</v>
      </c>
      <c r="I26" s="13">
        <v>2400</v>
      </c>
      <c r="J26" s="13">
        <v>14300</v>
      </c>
      <c r="K26" s="13"/>
    </row>
    <row r="27" spans="3:11" x14ac:dyDescent="0.2">
      <c r="C27" s="11" t="s">
        <v>38</v>
      </c>
      <c r="D27" s="13">
        <v>-12000</v>
      </c>
      <c r="E27" s="13">
        <v>-23900</v>
      </c>
      <c r="F27" s="13">
        <v>-8600</v>
      </c>
      <c r="G27" s="13">
        <v>300</v>
      </c>
      <c r="H27" s="13">
        <v>4300</v>
      </c>
      <c r="I27" s="13">
        <v>2400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-800</v>
      </c>
      <c r="F32" s="13">
        <v>100</v>
      </c>
      <c r="G32" s="13">
        <v>200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-12000</v>
      </c>
      <c r="E33" s="13">
        <v>-23900</v>
      </c>
      <c r="F33" s="13">
        <v>-8600</v>
      </c>
      <c r="G33" s="13">
        <v>300</v>
      </c>
      <c r="H33" s="13">
        <v>4300</v>
      </c>
      <c r="I33" s="13">
        <v>2400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-23900</v>
      </c>
      <c r="F35" s="13">
        <v>-8600</v>
      </c>
      <c r="G35" s="13">
        <v>300</v>
      </c>
      <c r="H35" s="13">
        <v>4300</v>
      </c>
      <c r="I35" s="13">
        <v>2400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3800</v>
      </c>
      <c r="F41" s="13">
        <v>3300</v>
      </c>
      <c r="G41" s="13">
        <v>2300</v>
      </c>
      <c r="H41" s="13">
        <v>4000</v>
      </c>
      <c r="I41" s="13">
        <v>5700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4000</v>
      </c>
      <c r="F43" s="13">
        <v>3600</v>
      </c>
      <c r="G43" s="13">
        <v>10800</v>
      </c>
      <c r="H43" s="13">
        <v>14100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3600</v>
      </c>
      <c r="E44" s="13">
        <v>2300</v>
      </c>
      <c r="F44" s="13">
        <v>2800</v>
      </c>
      <c r="G44" s="13">
        <v>2500</v>
      </c>
      <c r="H44" s="13">
        <v>1700</v>
      </c>
      <c r="I44" s="13">
        <v>3000</v>
      </c>
      <c r="J44" s="13">
        <v>2500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700</v>
      </c>
      <c r="G45" s="13">
        <v>2800</v>
      </c>
      <c r="H45" s="13">
        <v>1700</v>
      </c>
      <c r="I45" s="13">
        <v>1400</v>
      </c>
      <c r="J45" s="13">
        <v>3100</v>
      </c>
      <c r="K45" s="13"/>
    </row>
    <row r="46" spans="2:11" x14ac:dyDescent="0.2">
      <c r="C46" s="11" t="s">
        <v>54</v>
      </c>
      <c r="D46" s="13">
        <v>16800</v>
      </c>
      <c r="E46" s="13">
        <v>11200</v>
      </c>
      <c r="F46" s="13">
        <v>10300</v>
      </c>
      <c r="G46" s="13">
        <v>16300</v>
      </c>
      <c r="H46" s="13">
        <v>21600</v>
      </c>
      <c r="I46" s="13">
        <v>13100</v>
      </c>
      <c r="J46" s="13">
        <v>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7800</v>
      </c>
      <c r="G47" s="13">
        <v>7800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800</v>
      </c>
      <c r="H48" s="13">
        <v>1200</v>
      </c>
      <c r="I48" s="13">
        <v>1600</v>
      </c>
      <c r="J48" s="13">
        <v>6900</v>
      </c>
      <c r="K48" s="13"/>
    </row>
    <row r="49" spans="3:11" x14ac:dyDescent="0.2">
      <c r="C49" s="11" t="s">
        <v>57</v>
      </c>
      <c r="D49" s="13">
        <v>27000</v>
      </c>
      <c r="E49" s="13">
        <v>27400</v>
      </c>
      <c r="F49" s="13">
        <v>27600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9500</v>
      </c>
      <c r="F52" s="13">
        <v>9000</v>
      </c>
      <c r="G52" s="13">
        <v>13700</v>
      </c>
      <c r="H52" s="13">
        <v>14600</v>
      </c>
      <c r="I52" s="13">
        <v>17000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48500</v>
      </c>
      <c r="F54" s="13">
        <v>55300</v>
      </c>
      <c r="G54" s="13">
        <v>38600</v>
      </c>
      <c r="H54" s="13">
        <v>37500</v>
      </c>
      <c r="I54" s="13">
        <v>31700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2700</v>
      </c>
      <c r="G57" s="13">
        <v>700</v>
      </c>
      <c r="H57" s="13">
        <v>1100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5400</v>
      </c>
      <c r="E58" s="13">
        <v>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3600</v>
      </c>
      <c r="F59" s="13">
        <v>2800</v>
      </c>
      <c r="G59" s="13">
        <v>2600</v>
      </c>
      <c r="H59" s="13">
        <v>3100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14000</v>
      </c>
      <c r="E60" s="13">
        <v>13600</v>
      </c>
      <c r="F60" s="13">
        <v>5500</v>
      </c>
      <c r="G60" s="13">
        <v>3300</v>
      </c>
      <c r="H60" s="13">
        <v>4200</v>
      </c>
      <c r="I60" s="13">
        <v>3400</v>
      </c>
      <c r="J60" s="13">
        <v>3500</v>
      </c>
      <c r="K60" s="13"/>
    </row>
    <row r="61" spans="3:11" x14ac:dyDescent="0.2">
      <c r="C61" s="11" t="s">
        <v>69</v>
      </c>
      <c r="D61" s="13">
        <v>6700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1400</v>
      </c>
      <c r="G62" s="13">
        <v>1300</v>
      </c>
      <c r="H62" s="13">
        <v>100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19000</v>
      </c>
      <c r="F66" s="13">
        <v>6900</v>
      </c>
      <c r="G66" s="13">
        <v>4700</v>
      </c>
      <c r="H66" s="13">
        <v>4300</v>
      </c>
      <c r="I66" s="13">
        <v>3600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-58200</v>
      </c>
      <c r="F72" s="13">
        <v>-34300</v>
      </c>
      <c r="G72" s="13">
        <v>-27700</v>
      </c>
      <c r="H72" s="13">
        <v>-28000</v>
      </c>
      <c r="I72" s="13">
        <v>-32300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29500</v>
      </c>
      <c r="F76" s="13">
        <v>48500</v>
      </c>
      <c r="G76" s="13">
        <v>33900</v>
      </c>
      <c r="H76" s="13">
        <v>33100</v>
      </c>
      <c r="I76" s="13">
        <v>28100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-12000</v>
      </c>
      <c r="E81" s="13">
        <v>-23900</v>
      </c>
      <c r="F81" s="13">
        <v>-8600</v>
      </c>
      <c r="G81" s="13">
        <v>300</v>
      </c>
      <c r="H81" s="13">
        <v>4300</v>
      </c>
      <c r="I81" s="13">
        <v>2400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-11500</v>
      </c>
      <c r="F89" s="13">
        <v>1000</v>
      </c>
      <c r="G89" s="13">
        <v>-1700</v>
      </c>
      <c r="H89" s="13">
        <v>-1500</v>
      </c>
      <c r="I89" s="13">
        <v>3700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-6100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12100</v>
      </c>
      <c r="F100" s="13">
        <v>0</v>
      </c>
      <c r="G100" s="13">
        <v>0</v>
      </c>
      <c r="H100" s="13">
        <v>0</v>
      </c>
      <c r="I100" s="13">
        <v>-6700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500</v>
      </c>
      <c r="F102" s="13">
        <v>900</v>
      </c>
      <c r="G102" s="13">
        <v>-1700</v>
      </c>
      <c r="H102" s="13">
        <v>-1700</v>
      </c>
      <c r="I102" s="13">
        <v>-3100</v>
      </c>
      <c r="J102" s="13">
        <v>3600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123700</v>
      </c>
      <c r="E8" s="13">
        <v>115600</v>
      </c>
      <c r="F8" s="13">
        <v>112700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68100</v>
      </c>
      <c r="E9" s="13">
        <v>67000</v>
      </c>
      <c r="F9" s="13">
        <v>72600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55700</v>
      </c>
      <c r="E10" s="13">
        <v>48600</v>
      </c>
      <c r="F10" s="13">
        <v>40200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</v>
      </c>
      <c r="E17" s="13">
        <v>126800</v>
      </c>
      <c r="F17" s="13">
        <v>135200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-16400</v>
      </c>
      <c r="E18" s="13">
        <v>-11200</v>
      </c>
      <c r="F18" s="13">
        <v>-22400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>
        <v>-10100</v>
      </c>
      <c r="F21" s="13">
        <v>-21500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-16200</v>
      </c>
      <c r="E23" s="13">
        <v>-10900</v>
      </c>
      <c r="F23" s="13">
        <v>-22200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-5800</v>
      </c>
      <c r="F24" s="13">
        <v>-6800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-5200</v>
      </c>
      <c r="F26" s="13">
        <v>-15300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-5200</v>
      </c>
      <c r="F27" s="13">
        <v>-15300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-8200</v>
      </c>
      <c r="F33" s="13">
        <v>-15300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-8200</v>
      </c>
      <c r="F35" s="13">
        <v>-15300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11800</v>
      </c>
      <c r="F41" s="13">
        <v>19400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368100</v>
      </c>
      <c r="E47" s="13">
        <v>393100</v>
      </c>
      <c r="F47" s="13">
        <v>385000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4900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655000</v>
      </c>
      <c r="E54" s="13">
        <v>666400</v>
      </c>
      <c r="F54" s="13">
        <v>654400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454700</v>
      </c>
      <c r="E59" s="13">
        <v>456300</v>
      </c>
      <c r="F59" s="13">
        <v>439300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482800</v>
      </c>
      <c r="E66" s="13">
        <v>470200</v>
      </c>
      <c r="F66" s="13">
        <v>451400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174600</v>
      </c>
      <c r="E72" s="13">
        <v>188400</v>
      </c>
      <c r="F72" s="13">
        <v>196600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172200</v>
      </c>
      <c r="E76" s="13">
        <v>196200</v>
      </c>
      <c r="F76" s="13">
        <v>203000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-8200</v>
      </c>
      <c r="F81" s="13">
        <v>-15300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9500</v>
      </c>
      <c r="F89" s="13">
        <v>-13600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-8600</v>
      </c>
      <c r="F94" s="13">
        <v>22700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-8600</v>
      </c>
      <c r="F100" s="13">
        <v>-6500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-7700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10488600</v>
      </c>
      <c r="E8" s="13">
        <v>10266900</v>
      </c>
      <c r="F8" s="13">
        <v>2181500</v>
      </c>
      <c r="G8" s="13">
        <v>8394700</v>
      </c>
      <c r="H8" s="13">
        <v>11026100</v>
      </c>
      <c r="I8" s="13">
        <v>10996400</v>
      </c>
      <c r="J8" s="13">
        <v>11881700</v>
      </c>
      <c r="K8" s="13"/>
    </row>
    <row r="9" spans="1:11" x14ac:dyDescent="0.2">
      <c r="C9" s="11" t="s">
        <v>22</v>
      </c>
      <c r="D9" s="13">
        <v>4671100</v>
      </c>
      <c r="E9" s="13">
        <v>4641700</v>
      </c>
      <c r="F9" s="13">
        <v>1004500</v>
      </c>
      <c r="G9" s="13">
        <v>3844600</v>
      </c>
      <c r="H9" s="13">
        <v>5568300</v>
      </c>
      <c r="I9" s="13">
        <v>11993400</v>
      </c>
      <c r="J9" s="13">
        <v>6112900</v>
      </c>
      <c r="K9" s="13"/>
    </row>
    <row r="10" spans="1:11" x14ac:dyDescent="0.2">
      <c r="C10" s="11" t="s">
        <v>23</v>
      </c>
      <c r="D10" s="13">
        <v>5817400</v>
      </c>
      <c r="E10" s="13">
        <v>5625200</v>
      </c>
      <c r="F10" s="13">
        <v>1177000</v>
      </c>
      <c r="G10" s="13">
        <v>4550000</v>
      </c>
      <c r="H10" s="13">
        <v>5457900</v>
      </c>
      <c r="I10" s="13">
        <v>-997000</v>
      </c>
      <c r="J10" s="13">
        <v>5768900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414800</v>
      </c>
      <c r="E14" s="13">
        <v>237600</v>
      </c>
      <c r="F14" s="13">
        <v>11500</v>
      </c>
      <c r="G14" s="13">
        <v>16200</v>
      </c>
      <c r="H14" s="13">
        <v>134700</v>
      </c>
      <c r="I14" s="13">
        <v>-569000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9620500</v>
      </c>
      <c r="E17" s="13">
        <v>9113500</v>
      </c>
      <c r="F17" s="13">
        <v>2034000</v>
      </c>
      <c r="G17" s="13">
        <v>7511300</v>
      </c>
      <c r="H17" s="13">
        <v>9657900</v>
      </c>
      <c r="I17" s="13">
        <v>9351600</v>
      </c>
      <c r="J17" s="13">
        <v>10083400</v>
      </c>
      <c r="K17" s="13"/>
    </row>
    <row r="18" spans="3:11" x14ac:dyDescent="0.2">
      <c r="C18" s="11" t="s">
        <v>30</v>
      </c>
      <c r="D18" s="13">
        <v>868000</v>
      </c>
      <c r="E18" s="13">
        <v>1153400</v>
      </c>
      <c r="F18" s="13">
        <v>147600</v>
      </c>
      <c r="G18" s="13">
        <v>883400</v>
      </c>
      <c r="H18" s="13">
        <v>1368300</v>
      </c>
      <c r="I18" s="13">
        <v>1644800</v>
      </c>
      <c r="J18" s="13">
        <v>1798300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</v>
      </c>
      <c r="E20" s="13">
        <v>-7300</v>
      </c>
      <c r="F20" s="13">
        <v>7900</v>
      </c>
      <c r="G20" s="13">
        <v>6500</v>
      </c>
      <c r="H20" s="13">
        <v>11200</v>
      </c>
      <c r="I20" s="13">
        <v>8200</v>
      </c>
      <c r="J20" s="13">
        <v>1400</v>
      </c>
      <c r="K20" s="13"/>
    </row>
    <row r="21" spans="3:11" x14ac:dyDescent="0.2">
      <c r="C21" s="11" t="s">
        <v>33</v>
      </c>
      <c r="D21" s="13">
        <v>1086900</v>
      </c>
      <c r="E21" s="13">
        <v>1447100</v>
      </c>
      <c r="F21" s="13">
        <v>227000</v>
      </c>
      <c r="G21" s="13">
        <v>1180400</v>
      </c>
      <c r="H21" s="13">
        <v>1661000</v>
      </c>
      <c r="I21" s="13">
        <v>1925100</v>
      </c>
      <c r="J21" s="13">
        <v>2177000</v>
      </c>
      <c r="K21" s="13"/>
    </row>
    <row r="22" spans="3:11" x14ac:dyDescent="0.2">
      <c r="C22" s="11" t="s">
        <v>34</v>
      </c>
      <c r="D22" s="13">
        <v>92000</v>
      </c>
      <c r="E22" s="13">
        <v>107700</v>
      </c>
      <c r="F22" s="13">
        <v>24100</v>
      </c>
      <c r="G22" s="13">
        <v>102000</v>
      </c>
      <c r="H22" s="13">
        <v>94700</v>
      </c>
      <c r="I22" s="13">
        <v>88800</v>
      </c>
      <c r="J22" s="13">
        <v>86100</v>
      </c>
      <c r="K22" s="13"/>
    </row>
    <row r="23" spans="3:11" x14ac:dyDescent="0.2">
      <c r="C23" s="11" t="s">
        <v>35</v>
      </c>
      <c r="D23" s="13">
        <v>727200</v>
      </c>
      <c r="E23" s="13">
        <v>1038300</v>
      </c>
      <c r="F23" s="13">
        <v>131300</v>
      </c>
      <c r="G23" s="13">
        <v>787900</v>
      </c>
      <c r="H23" s="13">
        <v>1284700</v>
      </c>
      <c r="I23" s="13">
        <v>1564300</v>
      </c>
      <c r="J23" s="13">
        <v>1713600</v>
      </c>
      <c r="K23" s="13"/>
    </row>
    <row r="24" spans="3:11" x14ac:dyDescent="0.2">
      <c r="C24" s="11" t="s">
        <v>36</v>
      </c>
      <c r="D24" s="13">
        <v>191700</v>
      </c>
      <c r="E24" s="13">
        <v>130700</v>
      </c>
      <c r="F24" s="13">
        <v>7400</v>
      </c>
      <c r="G24" s="13">
        <v>54300</v>
      </c>
      <c r="H24" s="13">
        <v>205900</v>
      </c>
      <c r="I24" s="13">
        <v>347200</v>
      </c>
      <c r="J24" s="13">
        <v>385800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535500</v>
      </c>
      <c r="E26" s="13">
        <v>907600</v>
      </c>
      <c r="F26" s="13">
        <v>123900</v>
      </c>
      <c r="G26" s="13">
        <v>733600</v>
      </c>
      <c r="H26" s="13">
        <v>1078900</v>
      </c>
      <c r="I26" s="13">
        <v>1217100</v>
      </c>
      <c r="J26" s="13">
        <v>1327700</v>
      </c>
      <c r="K26" s="13"/>
    </row>
    <row r="27" spans="3:11" x14ac:dyDescent="0.2">
      <c r="C27" s="11" t="s">
        <v>38</v>
      </c>
      <c r="D27" s="13">
        <v>535500</v>
      </c>
      <c r="E27" s="13">
        <v>907600</v>
      </c>
      <c r="F27" s="13">
        <v>123900</v>
      </c>
      <c r="G27" s="13">
        <v>733600</v>
      </c>
      <c r="H27" s="13">
        <v>1078900</v>
      </c>
      <c r="I27" s="13">
        <v>1217100</v>
      </c>
      <c r="J27" s="13">
        <v>1327700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143900</v>
      </c>
      <c r="E29" s="13">
        <v>352200</v>
      </c>
      <c r="F29" s="13">
        <v>120600</v>
      </c>
      <c r="G29" s="13">
        <v>-224900</v>
      </c>
      <c r="H29" s="13">
        <v>-4700</v>
      </c>
      <c r="I29" s="13">
        <v>14500</v>
      </c>
      <c r="J29" s="13">
        <v>-280200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48800</v>
      </c>
      <c r="E32" s="13">
        <v>7300</v>
      </c>
      <c r="F32" s="13">
        <v>-7900</v>
      </c>
      <c r="G32" s="13">
        <v>-6500</v>
      </c>
      <c r="H32" s="13">
        <v>-11200</v>
      </c>
      <c r="I32" s="13">
        <v>-8200</v>
      </c>
      <c r="J32" s="13">
        <v>-1400</v>
      </c>
      <c r="K32" s="13"/>
    </row>
    <row r="33" spans="2:11" x14ac:dyDescent="0.2">
      <c r="C33" s="11" t="s">
        <v>44</v>
      </c>
      <c r="D33" s="13">
        <v>679400</v>
      </c>
      <c r="E33" s="13">
        <v>1259800</v>
      </c>
      <c r="F33" s="13">
        <v>244400</v>
      </c>
      <c r="G33" s="13">
        <v>508600</v>
      </c>
      <c r="H33" s="13">
        <v>1074100</v>
      </c>
      <c r="I33" s="13">
        <v>1231600</v>
      </c>
      <c r="J33" s="13">
        <v>1047500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679400</v>
      </c>
      <c r="E35" s="13">
        <v>1259800</v>
      </c>
      <c r="F35" s="13">
        <v>244400</v>
      </c>
      <c r="G35" s="13">
        <v>508600</v>
      </c>
      <c r="H35" s="13">
        <v>1074100</v>
      </c>
      <c r="I35" s="13">
        <v>1231600</v>
      </c>
      <c r="J35" s="13">
        <v>1047500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1369000</v>
      </c>
      <c r="E41" s="13">
        <v>402200</v>
      </c>
      <c r="F41" s="13">
        <v>680800</v>
      </c>
      <c r="G41" s="13">
        <v>563500</v>
      </c>
      <c r="H41" s="13">
        <v>1227900</v>
      </c>
      <c r="I41" s="13">
        <v>944400</v>
      </c>
      <c r="J41" s="13">
        <v>971900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1309200</v>
      </c>
      <c r="E43" s="13">
        <v>1375200</v>
      </c>
      <c r="F43" s="13">
        <v>1408600</v>
      </c>
      <c r="G43" s="13">
        <v>1430000</v>
      </c>
      <c r="H43" s="13">
        <v>1148800</v>
      </c>
      <c r="I43" s="13">
        <v>1290000</v>
      </c>
      <c r="J43" s="13">
        <v>1276200</v>
      </c>
      <c r="K43" s="13"/>
    </row>
    <row r="44" spans="2:11" x14ac:dyDescent="0.2">
      <c r="C44" s="11" t="s">
        <v>52</v>
      </c>
      <c r="D44" s="13">
        <v>1293900</v>
      </c>
      <c r="E44" s="13">
        <v>1173100</v>
      </c>
      <c r="F44" s="13">
        <v>1861400</v>
      </c>
      <c r="G44" s="13">
        <v>1706600</v>
      </c>
      <c r="H44" s="13">
        <v>1424600</v>
      </c>
      <c r="I44" s="13">
        <v>1555400</v>
      </c>
      <c r="J44" s="13">
        <v>1482800</v>
      </c>
      <c r="K44" s="13"/>
    </row>
    <row r="45" spans="2:11" x14ac:dyDescent="0.2">
      <c r="C45" s="11" t="s">
        <v>53</v>
      </c>
      <c r="D45" s="13">
        <v>1054800</v>
      </c>
      <c r="E45" s="13">
        <v>1722900</v>
      </c>
      <c r="F45" s="13">
        <v>732500</v>
      </c>
      <c r="G45" s="13">
        <v>677700</v>
      </c>
      <c r="H45" s="13">
        <v>491900</v>
      </c>
      <c r="I45" s="13">
        <v>373400</v>
      </c>
      <c r="J45" s="13">
        <v>454900</v>
      </c>
      <c r="K45" s="13"/>
    </row>
    <row r="46" spans="2:11" x14ac:dyDescent="0.2">
      <c r="C46" s="11" t="s">
        <v>54</v>
      </c>
      <c r="D46" s="13">
        <v>5027000</v>
      </c>
      <c r="E46" s="13">
        <v>4673500</v>
      </c>
      <c r="F46" s="13">
        <v>4683300</v>
      </c>
      <c r="G46" s="13">
        <v>4377800</v>
      </c>
      <c r="H46" s="13">
        <v>4293100</v>
      </c>
      <c r="I46" s="13">
        <v>4163100</v>
      </c>
      <c r="J46" s="13">
        <v>4031600</v>
      </c>
      <c r="K46" s="13"/>
    </row>
    <row r="47" spans="2:11" x14ac:dyDescent="0.2">
      <c r="C47" s="11" t="s">
        <v>55</v>
      </c>
      <c r="D47" s="13">
        <v>132500</v>
      </c>
      <c r="E47" s="13">
        <v>168500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2227900</v>
      </c>
      <c r="E48" s="13">
        <v>1791300</v>
      </c>
      <c r="F48" s="13">
        <v>1011600</v>
      </c>
      <c r="G48" s="13">
        <v>2017300</v>
      </c>
      <c r="H48" s="13">
        <v>1822000</v>
      </c>
      <c r="I48" s="13">
        <v>945500</v>
      </c>
      <c r="J48" s="13">
        <v>942200</v>
      </c>
      <c r="K48" s="13"/>
    </row>
    <row r="49" spans="3:11" x14ac:dyDescent="0.2">
      <c r="C49" s="11" t="s">
        <v>57</v>
      </c>
      <c r="D49" s="13">
        <v>3244800</v>
      </c>
      <c r="E49" s="13">
        <v>4468200</v>
      </c>
      <c r="F49" s="13">
        <v>3813300</v>
      </c>
      <c r="G49" s="13">
        <v>5742600</v>
      </c>
      <c r="H49" s="13">
        <v>3266000</v>
      </c>
      <c r="I49" s="13">
        <v>5771500</v>
      </c>
      <c r="J49" s="13">
        <v>4258500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501000</v>
      </c>
      <c r="E52" s="13">
        <v>1047100</v>
      </c>
      <c r="F52" s="13">
        <v>803000</v>
      </c>
      <c r="G52" s="13">
        <v>783700</v>
      </c>
      <c r="H52" s="13">
        <v>1461600</v>
      </c>
      <c r="I52" s="13">
        <v>793900</v>
      </c>
      <c r="J52" s="13">
        <v>613000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11133300</v>
      </c>
      <c r="E54" s="13">
        <v>10356800</v>
      </c>
      <c r="F54" s="13">
        <v>10311300</v>
      </c>
      <c r="G54" s="13">
        <v>9958500</v>
      </c>
      <c r="H54" s="13">
        <v>9739300</v>
      </c>
      <c r="I54" s="13">
        <v>9639500</v>
      </c>
      <c r="J54" s="13">
        <v>9845300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489600</v>
      </c>
      <c r="F57" s="13">
        <v>583000</v>
      </c>
      <c r="G57" s="13">
        <v>761000</v>
      </c>
      <c r="H57" s="13">
        <v>620200</v>
      </c>
      <c r="I57" s="13">
        <v>680600</v>
      </c>
      <c r="J57" s="13">
        <v>690800</v>
      </c>
      <c r="K57" s="13"/>
    </row>
    <row r="58" spans="3:11" x14ac:dyDescent="0.2">
      <c r="C58" s="11" t="s">
        <v>66</v>
      </c>
      <c r="D58" s="13">
        <v>1229800</v>
      </c>
      <c r="E58" s="13">
        <v>669600</v>
      </c>
      <c r="F58" s="13">
        <v>1531400</v>
      </c>
      <c r="G58" s="13">
        <v>741700</v>
      </c>
      <c r="H58" s="13">
        <v>533400</v>
      </c>
      <c r="I58" s="13">
        <v>466200</v>
      </c>
      <c r="J58" s="13">
        <v>29800</v>
      </c>
      <c r="K58" s="13"/>
    </row>
    <row r="59" spans="3:11" x14ac:dyDescent="0.2">
      <c r="C59" s="11" t="s">
        <v>67</v>
      </c>
      <c r="D59" s="13">
        <v>1387000</v>
      </c>
      <c r="E59" s="13">
        <v>1507700</v>
      </c>
      <c r="F59" s="13">
        <v>1024500</v>
      </c>
      <c r="G59" s="13">
        <v>1247600</v>
      </c>
      <c r="H59" s="13">
        <v>885500</v>
      </c>
      <c r="I59" s="13">
        <v>808200</v>
      </c>
      <c r="J59" s="13">
        <v>897400</v>
      </c>
      <c r="K59" s="13"/>
    </row>
    <row r="60" spans="3:11" x14ac:dyDescent="0.2">
      <c r="C60" s="11" t="s">
        <v>68</v>
      </c>
      <c r="D60" s="13">
        <v>3023900</v>
      </c>
      <c r="E60" s="13">
        <v>2661600</v>
      </c>
      <c r="F60" s="13">
        <v>3138800</v>
      </c>
      <c r="G60" s="13">
        <v>2744100</v>
      </c>
      <c r="H60" s="13">
        <v>1785400</v>
      </c>
      <c r="I60" s="13">
        <v>1941700</v>
      </c>
      <c r="J60" s="13">
        <v>1614100</v>
      </c>
      <c r="K60" s="13"/>
    </row>
    <row r="61" spans="3:11" x14ac:dyDescent="0.2">
      <c r="C61" s="11" t="s">
        <v>69</v>
      </c>
      <c r="D61" s="13">
        <v>2608300</v>
      </c>
      <c r="E61" s="13">
        <v>2115900</v>
      </c>
      <c r="F61" s="13">
        <v>2212600</v>
      </c>
      <c r="G61" s="13">
        <v>2187800</v>
      </c>
      <c r="H61" s="13">
        <v>2039200</v>
      </c>
      <c r="I61" s="13">
        <v>1401800</v>
      </c>
      <c r="J61" s="13">
        <v>1413800</v>
      </c>
      <c r="K61" s="13"/>
    </row>
    <row r="62" spans="3:11" x14ac:dyDescent="0.2">
      <c r="C62" s="11" t="s">
        <v>70</v>
      </c>
      <c r="D62" s="13">
        <v>2143800</v>
      </c>
      <c r="E62" s="13">
        <v>1234900</v>
      </c>
      <c r="F62" s="13">
        <v>1271800</v>
      </c>
      <c r="G62" s="13">
        <v>1306700</v>
      </c>
      <c r="H62" s="13">
        <v>885800</v>
      </c>
      <c r="I62" s="13">
        <v>900300</v>
      </c>
      <c r="J62" s="13">
        <v>1186500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7775900</v>
      </c>
      <c r="E66" s="13">
        <v>6058300</v>
      </c>
      <c r="F66" s="13">
        <v>6623200</v>
      </c>
      <c r="G66" s="13">
        <v>6238600</v>
      </c>
      <c r="H66" s="13">
        <v>4798400</v>
      </c>
      <c r="I66" s="13">
        <v>4254700</v>
      </c>
      <c r="J66" s="13">
        <v>4214400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1179600</v>
      </c>
      <c r="F72" s="13">
        <v>846100</v>
      </c>
      <c r="G72" s="13">
        <v>1023700</v>
      </c>
      <c r="H72" s="13">
        <v>2545500</v>
      </c>
      <c r="I72" s="13">
        <v>3128700</v>
      </c>
      <c r="J72" s="13">
        <v>3231800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3357300</v>
      </c>
      <c r="E76" s="13">
        <v>4298500</v>
      </c>
      <c r="F76" s="13">
        <v>3688100</v>
      </c>
      <c r="G76" s="13">
        <v>3719900</v>
      </c>
      <c r="H76" s="13">
        <v>4940900</v>
      </c>
      <c r="I76" s="13">
        <v>5384800</v>
      </c>
      <c r="J76" s="13">
        <v>5630900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679400</v>
      </c>
      <c r="E81" s="13">
        <v>1259800</v>
      </c>
      <c r="F81" s="13">
        <v>244400</v>
      </c>
      <c r="G81" s="13">
        <v>508600</v>
      </c>
      <c r="H81" s="13">
        <v>1074100</v>
      </c>
      <c r="I81" s="13">
        <v>1231600</v>
      </c>
      <c r="J81" s="13">
        <v>1047500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267600</v>
      </c>
      <c r="E83" s="13">
        <v>301000</v>
      </c>
      <c r="F83" s="13">
        <v>71500</v>
      </c>
      <c r="G83" s="13">
        <v>290500</v>
      </c>
      <c r="H83" s="13">
        <v>281600</v>
      </c>
      <c r="I83" s="13">
        <v>272100</v>
      </c>
      <c r="J83" s="13">
        <v>377300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874500</v>
      </c>
      <c r="E89" s="13">
        <v>1664200</v>
      </c>
      <c r="F89" s="13">
        <v>-243200</v>
      </c>
      <c r="G89" s="13">
        <v>1474700</v>
      </c>
      <c r="H89" s="13">
        <v>1480600</v>
      </c>
      <c r="I89" s="13">
        <v>1203600</v>
      </c>
      <c r="J89" s="13">
        <v>1762100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-288200</v>
      </c>
      <c r="E91" s="13">
        <v>-250600</v>
      </c>
      <c r="F91" s="13">
        <v>-54400</v>
      </c>
      <c r="G91" s="13">
        <v>-169600</v>
      </c>
      <c r="H91" s="13">
        <v>-175800</v>
      </c>
      <c r="I91" s="13">
        <v>-254500</v>
      </c>
      <c r="J91" s="13">
        <v>-234100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-220600</v>
      </c>
      <c r="F94" s="13">
        <v>-56000</v>
      </c>
      <c r="G94" s="13">
        <v>-776300</v>
      </c>
      <c r="H94" s="13">
        <v>-112400</v>
      </c>
      <c r="I94" s="13">
        <v>-322800</v>
      </c>
      <c r="J94" s="13">
        <v>-329300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-748700</v>
      </c>
      <c r="E96" s="13">
        <v>-767100</v>
      </c>
      <c r="F96" s="13">
        <v>-181400</v>
      </c>
      <c r="G96" s="13">
        <v>-684700</v>
      </c>
      <c r="H96" s="13">
        <v>-636000</v>
      </c>
      <c r="I96" s="13">
        <v>-565300</v>
      </c>
      <c r="J96" s="13">
        <v>-478900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309700</v>
      </c>
      <c r="E100" s="13">
        <v>-1591000</v>
      </c>
      <c r="F100" s="13">
        <v>406800</v>
      </c>
      <c r="G100" s="13">
        <v>-1363000</v>
      </c>
      <c r="H100" s="13">
        <v>-1076900</v>
      </c>
      <c r="I100" s="13">
        <v>-840200</v>
      </c>
      <c r="J100" s="13">
        <v>-1171900</v>
      </c>
      <c r="K100" s="13"/>
    </row>
    <row r="101" spans="3:11" x14ac:dyDescent="0.2">
      <c r="C101" s="11" t="s">
        <v>19</v>
      </c>
      <c r="D101" s="13">
        <v>-27500</v>
      </c>
      <c r="E101" s="13">
        <v>14800</v>
      </c>
      <c r="F101" s="13">
        <v>12200</v>
      </c>
      <c r="G101" s="13">
        <v>3000</v>
      </c>
      <c r="H101" s="13">
        <v>-6600</v>
      </c>
      <c r="I101" s="13">
        <v>-66700</v>
      </c>
      <c r="J101" s="13">
        <v>-65500</v>
      </c>
      <c r="K101" s="13"/>
    </row>
    <row r="102" spans="3:11" x14ac:dyDescent="0.2">
      <c r="C102" s="11" t="s">
        <v>20</v>
      </c>
      <c r="D102" s="13">
        <v>854700</v>
      </c>
      <c r="E102" s="13">
        <v>-132600</v>
      </c>
      <c r="F102" s="13">
        <v>119800</v>
      </c>
      <c r="G102" s="13">
        <v>-661600</v>
      </c>
      <c r="H102" s="13">
        <v>284600</v>
      </c>
      <c r="I102" s="13">
        <v>-26100</v>
      </c>
      <c r="J102" s="13">
        <v>195500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42766</v>
      </c>
      <c r="H7" s="12">
        <v>42400</v>
      </c>
      <c r="I7" s="12">
        <v>42035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2100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1200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900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5900</v>
      </c>
      <c r="F17" s="13">
        <v>2700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-3800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-3500</v>
      </c>
      <c r="F21" s="13">
        <v>-2200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-3800</v>
      </c>
      <c r="F23" s="13">
        <v>-2500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-3800</v>
      </c>
      <c r="F26" s="13">
        <v>-2500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-3800</v>
      </c>
      <c r="F27" s="13">
        <v>-2500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-3800</v>
      </c>
      <c r="F33" s="13">
        <v>-2500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-3800</v>
      </c>
      <c r="F35" s="13">
        <v>-2500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42766</v>
      </c>
      <c r="H38" s="12">
        <v>42400</v>
      </c>
      <c r="I38" s="12">
        <v>42035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2500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3000</v>
      </c>
      <c r="F46" s="13">
        <v>1600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3900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7000</v>
      </c>
      <c r="F54" s="13">
        <v>5200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700</v>
      </c>
      <c r="F60" s="13">
        <v>2000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900</v>
      </c>
      <c r="F66" s="13">
        <v>2100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-7900</v>
      </c>
      <c r="F72" s="13">
        <v>-4100</v>
      </c>
      <c r="G72" s="13">
        <v>-100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6100</v>
      </c>
      <c r="F76" s="13">
        <v>3100</v>
      </c>
      <c r="G76" s="13">
        <v>-100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42766</v>
      </c>
      <c r="H80" s="12">
        <v>42400</v>
      </c>
      <c r="I80" s="12">
        <v>42035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-3800</v>
      </c>
      <c r="F81" s="13">
        <v>-2500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-4200</v>
      </c>
      <c r="F89" s="13">
        <v>-1900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4900</v>
      </c>
      <c r="F100" s="13">
        <v>2300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1189300</v>
      </c>
      <c r="E8" s="13">
        <v>1048800</v>
      </c>
      <c r="F8" s="13">
        <v>1002300</v>
      </c>
      <c r="G8" s="13">
        <v>955600</v>
      </c>
      <c r="H8" s="13">
        <v>895100</v>
      </c>
      <c r="I8" s="13">
        <v>868900</v>
      </c>
      <c r="J8" s="13">
        <v>829100</v>
      </c>
      <c r="K8" s="13"/>
    </row>
    <row r="9" spans="1:11" x14ac:dyDescent="0.2">
      <c r="C9" s="11" t="s">
        <v>22</v>
      </c>
      <c r="D9" s="13">
        <v>511100</v>
      </c>
      <c r="E9" s="13">
        <v>427000</v>
      </c>
      <c r="F9" s="13">
        <v>405000</v>
      </c>
      <c r="G9" s="13">
        <v>355200</v>
      </c>
      <c r="H9" s="13">
        <v>296000</v>
      </c>
      <c r="I9" s="13">
        <v>267900</v>
      </c>
      <c r="J9" s="13">
        <v>274800</v>
      </c>
      <c r="K9" s="13"/>
    </row>
    <row r="10" spans="1:11" x14ac:dyDescent="0.2">
      <c r="C10" s="11" t="s">
        <v>23</v>
      </c>
      <c r="D10" s="13">
        <v>678300</v>
      </c>
      <c r="E10" s="13">
        <v>621800</v>
      </c>
      <c r="F10" s="13">
        <v>597300</v>
      </c>
      <c r="G10" s="13">
        <v>600500</v>
      </c>
      <c r="H10" s="13">
        <v>599100</v>
      </c>
      <c r="I10" s="13">
        <v>601000</v>
      </c>
      <c r="J10" s="13">
        <v>554200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52100</v>
      </c>
      <c r="F12" s="13">
        <v>29600</v>
      </c>
      <c r="G12" s="13">
        <v>29800</v>
      </c>
      <c r="H12" s="13">
        <v>27200</v>
      </c>
      <c r="I12" s="13">
        <v>20900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13800</v>
      </c>
      <c r="F14" s="13">
        <v>3200</v>
      </c>
      <c r="G14" s="13">
        <v>6400</v>
      </c>
      <c r="H14" s="13">
        <v>2800</v>
      </c>
      <c r="I14" s="13">
        <v>4600</v>
      </c>
      <c r="J14" s="13">
        <v>3200</v>
      </c>
      <c r="K14" s="13"/>
    </row>
    <row r="15" spans="1:11" x14ac:dyDescent="0.2">
      <c r="C15" s="11" t="s">
        <v>28</v>
      </c>
      <c r="D15" s="13">
        <v>86300</v>
      </c>
      <c r="E15" s="13">
        <v>71000</v>
      </c>
      <c r="F15" s="13">
        <v>72500</v>
      </c>
      <c r="G15" s="13">
        <v>143700</v>
      </c>
      <c r="H15" s="13">
        <v>61600</v>
      </c>
      <c r="I15" s="13">
        <v>96800</v>
      </c>
      <c r="J15" s="13">
        <v>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1182600</v>
      </c>
      <c r="E17" s="13">
        <v>996900</v>
      </c>
      <c r="F17" s="13">
        <v>941000</v>
      </c>
      <c r="G17" s="13">
        <v>911500</v>
      </c>
      <c r="H17" s="13">
        <v>842100</v>
      </c>
      <c r="I17" s="13">
        <v>810800</v>
      </c>
      <c r="J17" s="13">
        <v>775100</v>
      </c>
      <c r="K17" s="13"/>
    </row>
    <row r="18" spans="3:11" x14ac:dyDescent="0.2">
      <c r="C18" s="11" t="s">
        <v>30</v>
      </c>
      <c r="D18" s="13">
        <v>6800</v>
      </c>
      <c r="E18" s="13">
        <v>51900</v>
      </c>
      <c r="F18" s="13">
        <v>61300</v>
      </c>
      <c r="G18" s="13">
        <v>44200</v>
      </c>
      <c r="H18" s="13">
        <v>53000</v>
      </c>
      <c r="I18" s="13">
        <v>58100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-600</v>
      </c>
      <c r="G20" s="13">
        <v>12800</v>
      </c>
      <c r="H20" s="13">
        <v>-800</v>
      </c>
      <c r="I20" s="13">
        <v>200</v>
      </c>
      <c r="J20" s="13">
        <v>6800</v>
      </c>
      <c r="K20" s="13"/>
    </row>
    <row r="21" spans="3:11" x14ac:dyDescent="0.2">
      <c r="C21" s="11" t="s">
        <v>33</v>
      </c>
      <c r="D21" s="13">
        <v>93000</v>
      </c>
      <c r="E21" s="13">
        <v>122500</v>
      </c>
      <c r="F21" s="13">
        <v>133000</v>
      </c>
      <c r="G21" s="13">
        <v>129200</v>
      </c>
      <c r="H21" s="13">
        <v>114300</v>
      </c>
      <c r="I21" s="13">
        <v>109700</v>
      </c>
      <c r="J21" s="13">
        <v>96800</v>
      </c>
      <c r="K21" s="13"/>
    </row>
    <row r="22" spans="3:11" x14ac:dyDescent="0.2">
      <c r="C22" s="11" t="s">
        <v>34</v>
      </c>
      <c r="D22" s="13">
        <v>32800</v>
      </c>
      <c r="E22" s="13">
        <v>15100</v>
      </c>
      <c r="F22" s="13">
        <v>14900</v>
      </c>
      <c r="G22" s="13">
        <v>26100</v>
      </c>
      <c r="H22" s="13">
        <v>8800</v>
      </c>
      <c r="I22" s="13">
        <v>6800</v>
      </c>
      <c r="J22" s="13">
        <v>13100</v>
      </c>
      <c r="K22" s="13"/>
    </row>
    <row r="23" spans="3:11" x14ac:dyDescent="0.2">
      <c r="C23" s="11" t="s">
        <v>35</v>
      </c>
      <c r="D23" s="13">
        <v>-26100</v>
      </c>
      <c r="E23" s="13">
        <v>36500</v>
      </c>
      <c r="F23" s="13">
        <v>45800</v>
      </c>
      <c r="G23" s="13">
        <v>30800</v>
      </c>
      <c r="H23" s="13">
        <v>43500</v>
      </c>
      <c r="I23" s="13">
        <v>51500</v>
      </c>
      <c r="J23" s="13">
        <v>47600</v>
      </c>
      <c r="K23" s="13"/>
    </row>
    <row r="24" spans="3:11" x14ac:dyDescent="0.2">
      <c r="C24" s="11" t="s">
        <v>36</v>
      </c>
      <c r="D24" s="13">
        <v>-6600</v>
      </c>
      <c r="E24" s="13">
        <v>800</v>
      </c>
      <c r="F24" s="13">
        <v>10300</v>
      </c>
      <c r="G24" s="13">
        <v>17700</v>
      </c>
      <c r="H24" s="13">
        <v>18400</v>
      </c>
      <c r="I24" s="13">
        <v>21800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35700</v>
      </c>
      <c r="F26" s="13">
        <v>35400</v>
      </c>
      <c r="G26" s="13">
        <v>13200</v>
      </c>
      <c r="H26" s="13">
        <v>25000</v>
      </c>
      <c r="I26" s="13">
        <v>29700</v>
      </c>
      <c r="J26" s="13">
        <v>29400</v>
      </c>
      <c r="K26" s="13"/>
    </row>
    <row r="27" spans="3:11" x14ac:dyDescent="0.2">
      <c r="C27" s="11" t="s">
        <v>38</v>
      </c>
      <c r="D27" s="13">
        <v>-19500</v>
      </c>
      <c r="E27" s="13">
        <v>35700</v>
      </c>
      <c r="F27" s="13">
        <v>35400</v>
      </c>
      <c r="G27" s="13">
        <v>13200</v>
      </c>
      <c r="H27" s="13">
        <v>25100</v>
      </c>
      <c r="I27" s="13">
        <v>30500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-69400</v>
      </c>
      <c r="G29" s="13">
        <v>0</v>
      </c>
      <c r="H29" s="13">
        <v>-2400</v>
      </c>
      <c r="I29" s="13">
        <v>-10300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600</v>
      </c>
      <c r="G32" s="13">
        <v>-12800</v>
      </c>
      <c r="H32" s="13">
        <v>800</v>
      </c>
      <c r="I32" s="13">
        <v>-200</v>
      </c>
      <c r="J32" s="13">
        <v>-6800</v>
      </c>
      <c r="K32" s="13"/>
    </row>
    <row r="33" spans="2:11" x14ac:dyDescent="0.2">
      <c r="C33" s="11" t="s">
        <v>44</v>
      </c>
      <c r="D33" s="13">
        <v>-19500</v>
      </c>
      <c r="E33" s="13">
        <v>35700</v>
      </c>
      <c r="F33" s="13">
        <v>-33900</v>
      </c>
      <c r="G33" s="13">
        <v>13200</v>
      </c>
      <c r="H33" s="13">
        <v>22700</v>
      </c>
      <c r="I33" s="13">
        <v>20300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35700</v>
      </c>
      <c r="F35" s="13">
        <v>-33900</v>
      </c>
      <c r="G35" s="13">
        <v>13200</v>
      </c>
      <c r="H35" s="13">
        <v>22700</v>
      </c>
      <c r="I35" s="13">
        <v>20300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5100</v>
      </c>
      <c r="F41" s="13">
        <v>31400</v>
      </c>
      <c r="G41" s="13">
        <v>29100</v>
      </c>
      <c r="H41" s="13">
        <v>57700</v>
      </c>
      <c r="I41" s="13">
        <v>40800</v>
      </c>
      <c r="J41" s="13">
        <v>84700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600</v>
      </c>
      <c r="H42" s="13">
        <v>9900</v>
      </c>
      <c r="I42" s="13">
        <v>7200</v>
      </c>
      <c r="J42" s="13" t="s">
        <v>92</v>
      </c>
      <c r="K42" s="13"/>
    </row>
    <row r="43" spans="2:11" x14ac:dyDescent="0.2">
      <c r="C43" s="11" t="s">
        <v>51</v>
      </c>
      <c r="D43" s="13">
        <v>101800</v>
      </c>
      <c r="E43" s="13">
        <v>75300</v>
      </c>
      <c r="F43" s="13">
        <v>44200</v>
      </c>
      <c r="G43" s="13">
        <v>39800</v>
      </c>
      <c r="H43" s="13">
        <v>22000</v>
      </c>
      <c r="I43" s="13">
        <v>20300</v>
      </c>
      <c r="J43" s="13">
        <v>27100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3000</v>
      </c>
      <c r="G44" s="13">
        <v>4100</v>
      </c>
      <c r="H44" s="13">
        <v>5500</v>
      </c>
      <c r="I44" s="13">
        <v>10100</v>
      </c>
      <c r="J44" s="13">
        <v>10600</v>
      </c>
      <c r="K44" s="13"/>
    </row>
    <row r="45" spans="2:11" x14ac:dyDescent="0.2">
      <c r="C45" s="11" t="s">
        <v>53</v>
      </c>
      <c r="D45" s="13">
        <v>46200</v>
      </c>
      <c r="E45" s="13">
        <v>45900</v>
      </c>
      <c r="F45" s="13">
        <v>31300</v>
      </c>
      <c r="G45" s="13">
        <v>28700</v>
      </c>
      <c r="H45" s="13">
        <v>41600</v>
      </c>
      <c r="I45" s="13">
        <v>36900</v>
      </c>
      <c r="J45" s="13">
        <v>32800</v>
      </c>
      <c r="K45" s="13"/>
    </row>
    <row r="46" spans="2:11" x14ac:dyDescent="0.2">
      <c r="C46" s="11" t="s">
        <v>54</v>
      </c>
      <c r="D46" s="13">
        <v>173100</v>
      </c>
      <c r="E46" s="13">
        <v>127800</v>
      </c>
      <c r="F46" s="13">
        <v>109800</v>
      </c>
      <c r="G46" s="13">
        <v>102300</v>
      </c>
      <c r="H46" s="13">
        <v>136800</v>
      </c>
      <c r="I46" s="13">
        <v>115200</v>
      </c>
      <c r="J46" s="13">
        <v>155100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99200</v>
      </c>
      <c r="E48" s="13">
        <v>49300</v>
      </c>
      <c r="F48" s="13">
        <v>46800</v>
      </c>
      <c r="G48" s="13">
        <v>48400</v>
      </c>
      <c r="H48" s="13">
        <v>49500</v>
      </c>
      <c r="I48" s="13">
        <v>49600</v>
      </c>
      <c r="J48" s="13">
        <v>52200</v>
      </c>
      <c r="K48" s="13"/>
    </row>
    <row r="49" spans="3:11" x14ac:dyDescent="0.2">
      <c r="C49" s="11" t="s">
        <v>57</v>
      </c>
      <c r="D49" s="13">
        <v>893200</v>
      </c>
      <c r="E49" s="13">
        <v>915800</v>
      </c>
      <c r="F49" s="13">
        <v>569300</v>
      </c>
      <c r="G49" s="13">
        <v>581600</v>
      </c>
      <c r="H49" s="13">
        <v>381000</v>
      </c>
      <c r="I49" s="13">
        <v>272000</v>
      </c>
      <c r="J49" s="13">
        <v>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199200</v>
      </c>
      <c r="E52" s="13">
        <v>166600</v>
      </c>
      <c r="F52" s="13">
        <v>132900</v>
      </c>
      <c r="G52" s="13">
        <v>203400</v>
      </c>
      <c r="H52" s="13">
        <v>217300</v>
      </c>
      <c r="I52" s="13">
        <v>237600</v>
      </c>
      <c r="J52" s="13">
        <v>254300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1364700</v>
      </c>
      <c r="E54" s="13">
        <v>1259500</v>
      </c>
      <c r="F54" s="13">
        <v>858700</v>
      </c>
      <c r="G54" s="13">
        <v>935700</v>
      </c>
      <c r="H54" s="13">
        <v>784600</v>
      </c>
      <c r="I54" s="13">
        <v>674500</v>
      </c>
      <c r="J54" s="13">
        <v>642700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53300</v>
      </c>
      <c r="F57" s="13">
        <v>29800</v>
      </c>
      <c r="G57" s="13">
        <v>30800</v>
      </c>
      <c r="H57" s="13">
        <v>42800</v>
      </c>
      <c r="I57" s="13">
        <v>42600</v>
      </c>
      <c r="J57" s="13">
        <v>49900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18900</v>
      </c>
      <c r="G58" s="13">
        <v>22000</v>
      </c>
      <c r="H58" s="13">
        <v>19400</v>
      </c>
      <c r="I58" s="13">
        <v>23400</v>
      </c>
      <c r="J58" s="13">
        <v>26200</v>
      </c>
      <c r="K58" s="13"/>
    </row>
    <row r="59" spans="3:11" x14ac:dyDescent="0.2">
      <c r="C59" s="11" t="s">
        <v>67</v>
      </c>
      <c r="D59" s="13">
        <v>209500</v>
      </c>
      <c r="E59" s="13">
        <v>140800</v>
      </c>
      <c r="F59" s="13">
        <v>115800</v>
      </c>
      <c r="G59" s="13">
        <v>141600</v>
      </c>
      <c r="H59" s="13">
        <v>128700</v>
      </c>
      <c r="I59" s="13">
        <v>119900</v>
      </c>
      <c r="J59" s="13">
        <v>118000</v>
      </c>
      <c r="K59" s="13"/>
    </row>
    <row r="60" spans="3:11" x14ac:dyDescent="0.2">
      <c r="C60" s="11" t="s">
        <v>68</v>
      </c>
      <c r="D60" s="13">
        <v>251900</v>
      </c>
      <c r="E60" s="13">
        <v>204100</v>
      </c>
      <c r="F60" s="13">
        <v>164500</v>
      </c>
      <c r="G60" s="13">
        <v>194400</v>
      </c>
      <c r="H60" s="13">
        <v>190900</v>
      </c>
      <c r="I60" s="13">
        <v>185800</v>
      </c>
      <c r="J60" s="13">
        <v>194100</v>
      </c>
      <c r="K60" s="13"/>
    </row>
    <row r="61" spans="3:11" x14ac:dyDescent="0.2">
      <c r="C61" s="11" t="s">
        <v>69</v>
      </c>
      <c r="D61" s="13">
        <v>497200</v>
      </c>
      <c r="E61" s="13">
        <v>509200</v>
      </c>
      <c r="F61" s="13">
        <v>213800</v>
      </c>
      <c r="G61" s="13">
        <v>300300</v>
      </c>
      <c r="H61" s="13">
        <v>198800</v>
      </c>
      <c r="I61" s="13">
        <v>142900</v>
      </c>
      <c r="J61" s="13">
        <v>108500</v>
      </c>
      <c r="K61" s="13"/>
    </row>
    <row r="62" spans="3:11" x14ac:dyDescent="0.2">
      <c r="C62" s="11" t="s">
        <v>70</v>
      </c>
      <c r="D62" s="13">
        <v>48600</v>
      </c>
      <c r="E62" s="13">
        <v>10400</v>
      </c>
      <c r="F62" s="13">
        <v>7500</v>
      </c>
      <c r="G62" s="13">
        <v>4400</v>
      </c>
      <c r="H62" s="13">
        <v>6100</v>
      </c>
      <c r="I62" s="13">
        <v>2300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797600</v>
      </c>
      <c r="E66" s="13">
        <v>723700</v>
      </c>
      <c r="F66" s="13">
        <v>385800</v>
      </c>
      <c r="G66" s="13">
        <v>499100</v>
      </c>
      <c r="H66" s="13">
        <v>395800</v>
      </c>
      <c r="I66" s="13">
        <v>330100</v>
      </c>
      <c r="J66" s="13">
        <v>304700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-631000</v>
      </c>
      <c r="E72" s="13">
        <v>-612000</v>
      </c>
      <c r="F72" s="13">
        <v>-672600</v>
      </c>
      <c r="G72" s="13">
        <v>-641900</v>
      </c>
      <c r="H72" s="13">
        <v>-655000</v>
      </c>
      <c r="I72" s="13">
        <v>-677700</v>
      </c>
      <c r="J72" s="13">
        <v>-697900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567100</v>
      </c>
      <c r="E76" s="13">
        <v>535800</v>
      </c>
      <c r="F76" s="13">
        <v>472900</v>
      </c>
      <c r="G76" s="13">
        <v>436500</v>
      </c>
      <c r="H76" s="13">
        <v>388700</v>
      </c>
      <c r="I76" s="13">
        <v>344300</v>
      </c>
      <c r="J76" s="13">
        <v>338100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-19500</v>
      </c>
      <c r="E81" s="13">
        <v>35700</v>
      </c>
      <c r="F81" s="13">
        <v>-33900</v>
      </c>
      <c r="G81" s="13">
        <v>13200</v>
      </c>
      <c r="H81" s="13">
        <v>22700</v>
      </c>
      <c r="I81" s="13">
        <v>20300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70900</v>
      </c>
      <c r="F83" s="13">
        <v>72300</v>
      </c>
      <c r="G83" s="13">
        <v>72300</v>
      </c>
      <c r="H83" s="13">
        <v>62000</v>
      </c>
      <c r="I83" s="13">
        <v>51400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123200</v>
      </c>
      <c r="F89" s="13">
        <v>128100</v>
      </c>
      <c r="G89" s="13">
        <v>93500</v>
      </c>
      <c r="H89" s="13">
        <v>134500</v>
      </c>
      <c r="I89" s="13">
        <v>92500</v>
      </c>
      <c r="J89" s="13">
        <v>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-19000</v>
      </c>
      <c r="F91" s="13">
        <v>-21900</v>
      </c>
      <c r="G91" s="13">
        <v>-26100</v>
      </c>
      <c r="H91" s="13">
        <v>-17300</v>
      </c>
      <c r="I91" s="13">
        <v>-12400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-407200</v>
      </c>
      <c r="F94" s="13">
        <v>-30700</v>
      </c>
      <c r="G94" s="13">
        <v>-191400</v>
      </c>
      <c r="H94" s="13">
        <v>-153500</v>
      </c>
      <c r="I94" s="13">
        <v>-118500</v>
      </c>
      <c r="J94" s="13">
        <v>-121000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258200</v>
      </c>
      <c r="F100" s="13">
        <v>-96200</v>
      </c>
      <c r="G100" s="13">
        <v>68100</v>
      </c>
      <c r="H100" s="13">
        <v>35500</v>
      </c>
      <c r="I100" s="13">
        <v>-14200</v>
      </c>
      <c r="J100" s="13">
        <v>21900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1300</v>
      </c>
      <c r="G101" s="13">
        <v>600</v>
      </c>
      <c r="H101" s="13">
        <v>-300</v>
      </c>
      <c r="I101" s="13">
        <v>-3600</v>
      </c>
      <c r="J101" s="13">
        <v>-1600</v>
      </c>
      <c r="K101" s="13"/>
    </row>
    <row r="102" spans="3:11" x14ac:dyDescent="0.2">
      <c r="C102" s="11" t="s">
        <v>20</v>
      </c>
      <c r="D102" s="13">
        <v>18500</v>
      </c>
      <c r="E102" s="13">
        <v>-26200</v>
      </c>
      <c r="F102" s="13">
        <v>2400</v>
      </c>
      <c r="G102" s="13">
        <v>-29400</v>
      </c>
      <c r="H102" s="13">
        <v>16100</v>
      </c>
      <c r="I102" s="13">
        <v>-43900</v>
      </c>
      <c r="J102" s="13">
        <v>-12400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1903700</v>
      </c>
      <c r="E8" s="13">
        <v>1870300</v>
      </c>
      <c r="F8" s="13">
        <v>1807500</v>
      </c>
      <c r="G8" s="13">
        <v>1690900</v>
      </c>
      <c r="H8" s="13">
        <v>1657200</v>
      </c>
      <c r="I8" s="13">
        <v>1591300</v>
      </c>
      <c r="J8" s="13">
        <v>1079900</v>
      </c>
      <c r="K8" s="13"/>
    </row>
    <row r="9" spans="1:11" x14ac:dyDescent="0.2">
      <c r="C9" s="11" t="s">
        <v>22</v>
      </c>
      <c r="D9" s="13">
        <v>850300</v>
      </c>
      <c r="E9" s="13">
        <v>822600</v>
      </c>
      <c r="F9" s="13">
        <v>767500</v>
      </c>
      <c r="G9" s="13">
        <v>671400</v>
      </c>
      <c r="H9" s="13">
        <v>670100</v>
      </c>
      <c r="I9" s="13">
        <v>651000</v>
      </c>
      <c r="J9" s="13">
        <v>600800</v>
      </c>
      <c r="K9" s="13"/>
    </row>
    <row r="10" spans="1:11" x14ac:dyDescent="0.2">
      <c r="C10" s="11" t="s">
        <v>23</v>
      </c>
      <c r="D10" s="13">
        <v>1053400</v>
      </c>
      <c r="E10" s="13">
        <v>1047600</v>
      </c>
      <c r="F10" s="13">
        <v>1040000</v>
      </c>
      <c r="G10" s="13">
        <v>1019600</v>
      </c>
      <c r="H10" s="13">
        <v>987100</v>
      </c>
      <c r="I10" s="13">
        <v>940300</v>
      </c>
      <c r="J10" s="13">
        <v>479100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2300</v>
      </c>
      <c r="F14" s="13">
        <v>41700</v>
      </c>
      <c r="G14" s="13">
        <v>26600</v>
      </c>
      <c r="H14" s="13">
        <v>41200</v>
      </c>
      <c r="I14" s="13">
        <v>1200</v>
      </c>
      <c r="J14" s="13">
        <v>48700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1676900</v>
      </c>
      <c r="E17" s="13">
        <v>1650300</v>
      </c>
      <c r="F17" s="13">
        <v>1605900</v>
      </c>
      <c r="G17" s="13">
        <v>1456400</v>
      </c>
      <c r="H17" s="13">
        <v>1471200</v>
      </c>
      <c r="I17" s="13">
        <v>1377600</v>
      </c>
      <c r="J17" s="13">
        <v>929400</v>
      </c>
      <c r="K17" s="13"/>
    </row>
    <row r="18" spans="3:11" x14ac:dyDescent="0.2">
      <c r="C18" s="11" t="s">
        <v>30</v>
      </c>
      <c r="D18" s="13">
        <v>226800</v>
      </c>
      <c r="E18" s="13">
        <v>220000</v>
      </c>
      <c r="F18" s="13">
        <v>201500</v>
      </c>
      <c r="G18" s="13">
        <v>234500</v>
      </c>
      <c r="H18" s="13">
        <v>186000</v>
      </c>
      <c r="I18" s="13">
        <v>213700</v>
      </c>
      <c r="J18" s="13">
        <v>150600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63400</v>
      </c>
      <c r="F20" s="13">
        <v>61300</v>
      </c>
      <c r="G20" s="13">
        <v>34900</v>
      </c>
      <c r="H20" s="13">
        <v>42400</v>
      </c>
      <c r="I20" s="13">
        <v>29600</v>
      </c>
      <c r="J20" s="13">
        <v>42300</v>
      </c>
      <c r="K20" s="13"/>
    </row>
    <row r="21" spans="3:11" x14ac:dyDescent="0.2">
      <c r="C21" s="11" t="s">
        <v>33</v>
      </c>
      <c r="D21" s="13">
        <v>290100</v>
      </c>
      <c r="E21" s="13">
        <v>302100</v>
      </c>
      <c r="F21" s="13">
        <v>281500</v>
      </c>
      <c r="G21" s="13">
        <v>291800</v>
      </c>
      <c r="H21" s="13">
        <v>254100</v>
      </c>
      <c r="I21" s="13">
        <v>267800</v>
      </c>
      <c r="J21" s="13">
        <v>205500</v>
      </c>
      <c r="K21" s="13"/>
    </row>
    <row r="22" spans="3:11" x14ac:dyDescent="0.2">
      <c r="C22" s="11" t="s">
        <v>34</v>
      </c>
      <c r="D22" s="13">
        <v>138400</v>
      </c>
      <c r="E22" s="13">
        <v>203800</v>
      </c>
      <c r="F22" s="13">
        <v>173700</v>
      </c>
      <c r="G22" s="13">
        <v>143000</v>
      </c>
      <c r="H22" s="13">
        <v>120700</v>
      </c>
      <c r="I22" s="13">
        <v>161000</v>
      </c>
      <c r="J22" s="13">
        <v>132100</v>
      </c>
      <c r="K22" s="13"/>
    </row>
    <row r="23" spans="3:11" x14ac:dyDescent="0.2">
      <c r="C23" s="11" t="s">
        <v>35</v>
      </c>
      <c r="D23" s="13">
        <v>133800</v>
      </c>
      <c r="E23" s="13">
        <v>79600</v>
      </c>
      <c r="F23" s="13">
        <v>89200</v>
      </c>
      <c r="G23" s="13">
        <v>126400</v>
      </c>
      <c r="H23" s="13">
        <v>107700</v>
      </c>
      <c r="I23" s="13">
        <v>82300</v>
      </c>
      <c r="J23" s="13">
        <v>60700</v>
      </c>
      <c r="K23" s="13"/>
    </row>
    <row r="24" spans="3:11" x14ac:dyDescent="0.2">
      <c r="C24" s="11" t="s">
        <v>36</v>
      </c>
      <c r="D24" s="13">
        <v>32800</v>
      </c>
      <c r="E24" s="13">
        <v>24200</v>
      </c>
      <c r="F24" s="13">
        <v>27300</v>
      </c>
      <c r="G24" s="13">
        <v>49200</v>
      </c>
      <c r="H24" s="13">
        <v>41200</v>
      </c>
      <c r="I24" s="13">
        <v>33200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55300</v>
      </c>
      <c r="F26" s="13">
        <v>61900</v>
      </c>
      <c r="G26" s="13">
        <v>77300</v>
      </c>
      <c r="H26" s="13">
        <v>66500</v>
      </c>
      <c r="I26" s="13">
        <v>49100</v>
      </c>
      <c r="J26" s="13">
        <v>37000</v>
      </c>
      <c r="K26" s="13"/>
    </row>
    <row r="27" spans="3:11" x14ac:dyDescent="0.2">
      <c r="C27" s="11" t="s">
        <v>38</v>
      </c>
      <c r="D27" s="13">
        <v>92300</v>
      </c>
      <c r="E27" s="13">
        <v>48400</v>
      </c>
      <c r="F27" s="13">
        <v>49700</v>
      </c>
      <c r="G27" s="13">
        <v>68900</v>
      </c>
      <c r="H27" s="13">
        <v>57400</v>
      </c>
      <c r="I27" s="13">
        <v>35800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28800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</v>
      </c>
      <c r="E32" s="13">
        <v>-63400</v>
      </c>
      <c r="F32" s="13">
        <v>-61300</v>
      </c>
      <c r="G32" s="13">
        <v>-34900</v>
      </c>
      <c r="H32" s="13">
        <v>-42400</v>
      </c>
      <c r="I32" s="13">
        <v>-29600</v>
      </c>
      <c r="J32" s="13">
        <v>-42300</v>
      </c>
      <c r="K32" s="13"/>
    </row>
    <row r="33" spans="2:11" x14ac:dyDescent="0.2">
      <c r="C33" s="11" t="s">
        <v>44</v>
      </c>
      <c r="D33" s="13">
        <v>92300</v>
      </c>
      <c r="E33" s="13">
        <v>51100</v>
      </c>
      <c r="F33" s="13">
        <v>78500</v>
      </c>
      <c r="G33" s="13">
        <v>68900</v>
      </c>
      <c r="H33" s="13">
        <v>57400</v>
      </c>
      <c r="I33" s="13">
        <v>35800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</v>
      </c>
      <c r="E35" s="13">
        <v>51100</v>
      </c>
      <c r="F35" s="13">
        <v>78500</v>
      </c>
      <c r="G35" s="13">
        <v>68900</v>
      </c>
      <c r="H35" s="13">
        <v>57400</v>
      </c>
      <c r="I35" s="13">
        <v>35800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584600</v>
      </c>
      <c r="F41" s="13">
        <v>301400</v>
      </c>
      <c r="G41" s="13">
        <v>393500</v>
      </c>
      <c r="H41" s="13">
        <v>240400</v>
      </c>
      <c r="I41" s="13">
        <v>326400</v>
      </c>
      <c r="J41" s="13">
        <v>234500</v>
      </c>
      <c r="K41" s="13"/>
    </row>
    <row r="42" spans="2:11" x14ac:dyDescent="0.2">
      <c r="C42" s="11" t="s">
        <v>50</v>
      </c>
      <c r="D42" s="13">
        <v>129600</v>
      </c>
      <c r="E42" s="13">
        <v>131600</v>
      </c>
      <c r="F42" s="13">
        <v>150500</v>
      </c>
      <c r="G42" s="13">
        <v>156900</v>
      </c>
      <c r="H42" s="13">
        <v>182000</v>
      </c>
      <c r="I42" s="13">
        <v>269100</v>
      </c>
      <c r="J42" s="13">
        <v>172500</v>
      </c>
      <c r="K42" s="13"/>
    </row>
    <row r="43" spans="2:11" x14ac:dyDescent="0.2">
      <c r="C43" s="11" t="s">
        <v>51</v>
      </c>
      <c r="D43" s="13">
        <v>37000</v>
      </c>
      <c r="E43" s="13">
        <v>34200</v>
      </c>
      <c r="F43" s="13">
        <v>40700</v>
      </c>
      <c r="G43" s="13">
        <v>34900</v>
      </c>
      <c r="H43" s="13">
        <v>26700</v>
      </c>
      <c r="I43" s="13">
        <v>49900</v>
      </c>
      <c r="J43" s="13">
        <v>24300</v>
      </c>
      <c r="K43" s="13"/>
    </row>
    <row r="44" spans="2:11" x14ac:dyDescent="0.2">
      <c r="C44" s="11" t="s">
        <v>52</v>
      </c>
      <c r="D44" s="13">
        <v>98800</v>
      </c>
      <c r="E44" s="13">
        <v>91000</v>
      </c>
      <c r="F44" s="13">
        <v>89800</v>
      </c>
      <c r="G44" s="13">
        <v>89800</v>
      </c>
      <c r="H44" s="13">
        <v>86500</v>
      </c>
      <c r="I44" s="13">
        <v>90300</v>
      </c>
      <c r="J44" s="13">
        <v>93500</v>
      </c>
      <c r="K44" s="13"/>
    </row>
    <row r="45" spans="2:11" x14ac:dyDescent="0.2">
      <c r="C45" s="11" t="s">
        <v>53</v>
      </c>
      <c r="D45" s="13">
        <v>44900</v>
      </c>
      <c r="E45" s="13">
        <v>30800</v>
      </c>
      <c r="F45" s="13">
        <v>31400</v>
      </c>
      <c r="G45" s="13">
        <v>30300</v>
      </c>
      <c r="H45" s="13">
        <v>48100</v>
      </c>
      <c r="I45" s="13">
        <v>68200</v>
      </c>
      <c r="J45" s="13">
        <v>75700</v>
      </c>
      <c r="K45" s="13"/>
    </row>
    <row r="46" spans="2:11" x14ac:dyDescent="0.2">
      <c r="C46" s="11" t="s">
        <v>54</v>
      </c>
      <c r="D46" s="13">
        <v>681600</v>
      </c>
      <c r="E46" s="13">
        <v>872200</v>
      </c>
      <c r="F46" s="13">
        <v>613700</v>
      </c>
      <c r="G46" s="13">
        <v>705500</v>
      </c>
      <c r="H46" s="13">
        <v>583700</v>
      </c>
      <c r="I46" s="13">
        <v>751400</v>
      </c>
      <c r="J46" s="13">
        <v>588300</v>
      </c>
      <c r="K46" s="13"/>
    </row>
    <row r="47" spans="2:11" x14ac:dyDescent="0.2">
      <c r="C47" s="11" t="s">
        <v>55</v>
      </c>
      <c r="D47" s="13">
        <v>131400</v>
      </c>
      <c r="E47" s="13">
        <v>141100</v>
      </c>
      <c r="F47" s="13">
        <v>188100</v>
      </c>
      <c r="G47" s="13">
        <v>274500</v>
      </c>
      <c r="H47" s="13">
        <v>279900</v>
      </c>
      <c r="I47" s="13">
        <v>216200</v>
      </c>
      <c r="J47" s="13">
        <v>157600</v>
      </c>
      <c r="K47" s="13"/>
    </row>
    <row r="48" spans="2:11" x14ac:dyDescent="0.2">
      <c r="C48" s="11" t="s">
        <v>56</v>
      </c>
      <c r="D48" s="13">
        <v>322000</v>
      </c>
      <c r="E48" s="13">
        <v>179200</v>
      </c>
      <c r="F48" s="13">
        <v>190800</v>
      </c>
      <c r="G48" s="13">
        <v>104100</v>
      </c>
      <c r="H48" s="13">
        <v>174600</v>
      </c>
      <c r="I48" s="13">
        <v>178900</v>
      </c>
      <c r="J48" s="13">
        <v>149700</v>
      </c>
      <c r="K48" s="13"/>
    </row>
    <row r="49" spans="3:11" x14ac:dyDescent="0.2">
      <c r="C49" s="11" t="s">
        <v>57</v>
      </c>
      <c r="D49" s="13">
        <v>266000</v>
      </c>
      <c r="E49" s="13">
        <v>266600</v>
      </c>
      <c r="F49" s="13">
        <v>267700</v>
      </c>
      <c r="G49" s="13">
        <v>261900</v>
      </c>
      <c r="H49" s="13">
        <v>264000</v>
      </c>
      <c r="I49" s="13">
        <v>270000</v>
      </c>
      <c r="J49" s="13">
        <v>470500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104100</v>
      </c>
      <c r="E52" s="13">
        <v>90400</v>
      </c>
      <c r="F52" s="13">
        <v>68000</v>
      </c>
      <c r="G52" s="13">
        <v>58100</v>
      </c>
      <c r="H52" s="13">
        <v>54100</v>
      </c>
      <c r="I52" s="13">
        <v>142100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1505100</v>
      </c>
      <c r="E54" s="13">
        <v>1549500</v>
      </c>
      <c r="F54" s="13">
        <v>1328300</v>
      </c>
      <c r="G54" s="13">
        <v>1404000</v>
      </c>
      <c r="H54" s="13">
        <v>1280600</v>
      </c>
      <c r="I54" s="13">
        <v>1423300</v>
      </c>
      <c r="J54" s="13">
        <v>1260300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13100</v>
      </c>
      <c r="F57" s="13">
        <v>18600</v>
      </c>
      <c r="G57" s="13">
        <v>10600</v>
      </c>
      <c r="H57" s="13">
        <v>19600</v>
      </c>
      <c r="I57" s="13">
        <v>10900</v>
      </c>
      <c r="J57" s="13">
        <v>10300</v>
      </c>
      <c r="K57" s="13"/>
    </row>
    <row r="58" spans="3:11" x14ac:dyDescent="0.2">
      <c r="C58" s="11" t="s">
        <v>66</v>
      </c>
      <c r="D58" s="13">
        <v>209300</v>
      </c>
      <c r="E58" s="13">
        <v>256100</v>
      </c>
      <c r="F58" s="13">
        <v>33800</v>
      </c>
      <c r="G58" s="13">
        <v>39500</v>
      </c>
      <c r="H58" s="13">
        <v>8900</v>
      </c>
      <c r="I58" s="13">
        <v>52600</v>
      </c>
      <c r="J58" s="13">
        <v>151600</v>
      </c>
      <c r="K58" s="13"/>
    </row>
    <row r="59" spans="3:11" x14ac:dyDescent="0.2">
      <c r="C59" s="11" t="s">
        <v>67</v>
      </c>
      <c r="D59" s="13">
        <v>241600</v>
      </c>
      <c r="E59" s="13">
        <v>215600</v>
      </c>
      <c r="F59" s="13">
        <v>152300</v>
      </c>
      <c r="G59" s="13">
        <v>146100</v>
      </c>
      <c r="H59" s="13">
        <v>187700</v>
      </c>
      <c r="I59" s="13">
        <v>232500</v>
      </c>
      <c r="J59" s="13">
        <v>243300</v>
      </c>
      <c r="K59" s="13"/>
    </row>
    <row r="60" spans="3:11" x14ac:dyDescent="0.2">
      <c r="C60" s="11" t="s">
        <v>68</v>
      </c>
      <c r="D60" s="13">
        <v>461100</v>
      </c>
      <c r="E60" s="13">
        <v>484900</v>
      </c>
      <c r="F60" s="13">
        <v>204600</v>
      </c>
      <c r="G60" s="13">
        <v>196100</v>
      </c>
      <c r="H60" s="13">
        <v>216300</v>
      </c>
      <c r="I60" s="13">
        <v>212400</v>
      </c>
      <c r="J60" s="13">
        <v>405100</v>
      </c>
      <c r="K60" s="13"/>
    </row>
    <row r="61" spans="3:11" x14ac:dyDescent="0.2">
      <c r="C61" s="11" t="s">
        <v>69</v>
      </c>
      <c r="D61" s="13">
        <v>1397200</v>
      </c>
      <c r="E61" s="13">
        <v>1386700</v>
      </c>
      <c r="F61" s="13">
        <v>1194200</v>
      </c>
      <c r="G61" s="13">
        <v>1132900</v>
      </c>
      <c r="H61" s="13">
        <v>856100</v>
      </c>
      <c r="I61" s="13">
        <v>860700</v>
      </c>
      <c r="J61" s="13">
        <v>540800</v>
      </c>
      <c r="K61" s="13"/>
    </row>
    <row r="62" spans="3:11" x14ac:dyDescent="0.2">
      <c r="C62" s="11" t="s">
        <v>70</v>
      </c>
      <c r="D62" s="13">
        <v>331800</v>
      </c>
      <c r="E62" s="13">
        <v>225300</v>
      </c>
      <c r="F62" s="13">
        <v>261200</v>
      </c>
      <c r="G62" s="13">
        <v>328200</v>
      </c>
      <c r="H62" s="13">
        <v>409800</v>
      </c>
      <c r="I62" s="13">
        <v>516400</v>
      </c>
      <c r="J62" s="13">
        <v>336000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2190600</v>
      </c>
      <c r="E66" s="13">
        <v>2097600</v>
      </c>
      <c r="F66" s="13">
        <v>1742200</v>
      </c>
      <c r="G66" s="13">
        <v>1736000</v>
      </c>
      <c r="H66" s="13">
        <v>1486700</v>
      </c>
      <c r="I66" s="13">
        <v>1523000</v>
      </c>
      <c r="J66" s="13">
        <v>1355300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-678500</v>
      </c>
      <c r="E72" s="13">
        <v>-542200</v>
      </c>
      <c r="F72" s="13">
        <v>-414800</v>
      </c>
      <c r="G72" s="13">
        <v>-333500</v>
      </c>
      <c r="H72" s="13">
        <v>-210100</v>
      </c>
      <c r="I72" s="13">
        <v>-97000</v>
      </c>
      <c r="J72" s="13">
        <v>-114800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-685500</v>
      </c>
      <c r="E76" s="13">
        <v>-548100</v>
      </c>
      <c r="F76" s="13">
        <v>-413900</v>
      </c>
      <c r="G76" s="13">
        <v>-332000</v>
      </c>
      <c r="H76" s="13">
        <v>-206000</v>
      </c>
      <c r="I76" s="13">
        <v>-99800</v>
      </c>
      <c r="J76" s="13">
        <v>-95000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92300</v>
      </c>
      <c r="E81" s="13">
        <v>51100</v>
      </c>
      <c r="F81" s="13">
        <v>78500</v>
      </c>
      <c r="G81" s="13">
        <v>68900</v>
      </c>
      <c r="H81" s="13">
        <v>57400</v>
      </c>
      <c r="I81" s="13">
        <v>35800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18800</v>
      </c>
      <c r="F83" s="13">
        <v>18600</v>
      </c>
      <c r="G83" s="13">
        <v>22400</v>
      </c>
      <c r="H83" s="13">
        <v>25700</v>
      </c>
      <c r="I83" s="13">
        <v>24500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</v>
      </c>
      <c r="E89" s="13">
        <v>181800</v>
      </c>
      <c r="F89" s="13">
        <v>131600</v>
      </c>
      <c r="G89" s="13">
        <v>97600</v>
      </c>
      <c r="H89" s="13">
        <v>144500</v>
      </c>
      <c r="I89" s="13">
        <v>107400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-17700</v>
      </c>
      <c r="F91" s="13">
        <v>-19900</v>
      </c>
      <c r="G91" s="13">
        <v>-26700</v>
      </c>
      <c r="H91" s="13">
        <v>-11000</v>
      </c>
      <c r="I91" s="13">
        <v>-23400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43500</v>
      </c>
      <c r="F94" s="13">
        <v>-36000</v>
      </c>
      <c r="G94" s="13">
        <v>-10300</v>
      </c>
      <c r="H94" s="13">
        <v>-22400</v>
      </c>
      <c r="I94" s="13">
        <v>-221400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-238200</v>
      </c>
      <c r="E96" s="13">
        <v>-225400</v>
      </c>
      <c r="F96" s="13">
        <v>-211500</v>
      </c>
      <c r="G96" s="13">
        <v>-198900</v>
      </c>
      <c r="H96" s="13">
        <v>-188200</v>
      </c>
      <c r="I96" s="13">
        <v>-167300</v>
      </c>
      <c r="J96" s="13">
        <v>-144700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-313200</v>
      </c>
      <c r="E100" s="13">
        <v>55500</v>
      </c>
      <c r="F100" s="13">
        <v>-183300</v>
      </c>
      <c r="G100" s="13">
        <v>56100</v>
      </c>
      <c r="H100" s="13">
        <v>-208100</v>
      </c>
      <c r="I100" s="13">
        <v>206000</v>
      </c>
      <c r="J100" s="13">
        <v>-131500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-212300</v>
      </c>
      <c r="E102" s="13">
        <v>280800</v>
      </c>
      <c r="F102" s="13">
        <v>-87600</v>
      </c>
      <c r="G102" s="13">
        <v>143400</v>
      </c>
      <c r="H102" s="13">
        <v>-86000</v>
      </c>
      <c r="I102" s="13">
        <v>91900</v>
      </c>
      <c r="J102" s="13">
        <v>-171400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4500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300</v>
      </c>
      <c r="G17" s="13">
        <v>200</v>
      </c>
      <c r="H17" s="13">
        <v>4600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-4600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-300</v>
      </c>
      <c r="G23" s="13">
        <v>-300</v>
      </c>
      <c r="H23" s="13">
        <v>-4600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-300</v>
      </c>
      <c r="G26" s="13">
        <v>-300</v>
      </c>
      <c r="H26" s="13">
        <v>-4600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-300</v>
      </c>
      <c r="G27" s="13">
        <v>-300</v>
      </c>
      <c r="H27" s="13">
        <v>-4600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-300</v>
      </c>
      <c r="G33" s="13">
        <v>-300</v>
      </c>
      <c r="H33" s="13">
        <v>-4600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-300</v>
      </c>
      <c r="G35" s="13">
        <v>-300</v>
      </c>
      <c r="H35" s="13">
        <v>-4600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300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400</v>
      </c>
      <c r="G60" s="13">
        <v>200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400</v>
      </c>
      <c r="G66" s="13">
        <v>200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-6400</v>
      </c>
      <c r="F72" s="13">
        <v>-5900</v>
      </c>
      <c r="G72" s="13">
        <v>-5600</v>
      </c>
      <c r="H72" s="13">
        <v>-5300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-900</v>
      </c>
      <c r="F76" s="13">
        <v>-400</v>
      </c>
      <c r="G76" s="13">
        <v>-100</v>
      </c>
      <c r="H76" s="13">
        <v>-300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-300</v>
      </c>
      <c r="G81" s="13">
        <v>-300</v>
      </c>
      <c r="H81" s="13">
        <v>-4600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4800</v>
      </c>
      <c r="F12" s="13">
        <v>6900</v>
      </c>
      <c r="G12" s="13">
        <v>4300</v>
      </c>
      <c r="H12" s="13">
        <v>4300</v>
      </c>
      <c r="I12" s="13">
        <v>4000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0</v>
      </c>
      <c r="H14" s="13">
        <v>600</v>
      </c>
      <c r="I14" s="13">
        <v>5700</v>
      </c>
      <c r="J14" s="13">
        <v>3800</v>
      </c>
      <c r="K14" s="13"/>
    </row>
    <row r="15" spans="1:11" x14ac:dyDescent="0.2">
      <c r="C15" s="11" t="s">
        <v>28</v>
      </c>
      <c r="D15" s="13">
        <v>100</v>
      </c>
      <c r="E15" s="13">
        <v>1000</v>
      </c>
      <c r="F15" s="13">
        <v>700</v>
      </c>
      <c r="G15" s="13">
        <v>600</v>
      </c>
      <c r="H15" s="13">
        <v>700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10900</v>
      </c>
      <c r="F17" s="13">
        <v>10800</v>
      </c>
      <c r="G17" s="13">
        <v>7700</v>
      </c>
      <c r="H17" s="13">
        <v>7500</v>
      </c>
      <c r="I17" s="13">
        <v>14400</v>
      </c>
      <c r="J17" s="13">
        <v>25900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-10800</v>
      </c>
      <c r="G18" s="13">
        <v>-7700</v>
      </c>
      <c r="H18" s="13">
        <v>-7500</v>
      </c>
      <c r="I18" s="13">
        <v>-14400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-1300</v>
      </c>
      <c r="G20" s="13">
        <v>4600</v>
      </c>
      <c r="H20" s="13">
        <v>8500</v>
      </c>
      <c r="I20" s="13">
        <v>-4500</v>
      </c>
      <c r="J20" s="13">
        <v>-48400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-18000</v>
      </c>
      <c r="J21" s="13">
        <v>-73300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-9400</v>
      </c>
      <c r="E23" s="13">
        <v>-8700</v>
      </c>
      <c r="F23" s="13">
        <v>-12000</v>
      </c>
      <c r="G23" s="13">
        <v>-3100</v>
      </c>
      <c r="H23" s="13">
        <v>1000</v>
      </c>
      <c r="I23" s="13">
        <v>-18900</v>
      </c>
      <c r="J23" s="13">
        <v>-74900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-8700</v>
      </c>
      <c r="F26" s="13">
        <v>-12000</v>
      </c>
      <c r="G26" s="13">
        <v>-3100</v>
      </c>
      <c r="H26" s="13">
        <v>1000</v>
      </c>
      <c r="I26" s="13">
        <v>-18900</v>
      </c>
      <c r="J26" s="13">
        <v>-59500</v>
      </c>
      <c r="K26" s="13"/>
    </row>
    <row r="27" spans="3:11" x14ac:dyDescent="0.2">
      <c r="C27" s="11" t="s">
        <v>38</v>
      </c>
      <c r="D27" s="13">
        <v>-9400</v>
      </c>
      <c r="E27" s="13">
        <v>-8700</v>
      </c>
      <c r="F27" s="13">
        <v>-12000</v>
      </c>
      <c r="G27" s="13">
        <v>-3100</v>
      </c>
      <c r="H27" s="13">
        <v>1000</v>
      </c>
      <c r="I27" s="13">
        <v>-18900</v>
      </c>
      <c r="J27" s="13">
        <v>-59500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1300</v>
      </c>
      <c r="G32" s="13">
        <v>-4600</v>
      </c>
      <c r="H32" s="13">
        <v>-8500</v>
      </c>
      <c r="I32" s="13">
        <v>4500</v>
      </c>
      <c r="J32" s="13">
        <v>48400</v>
      </c>
      <c r="K32" s="13"/>
    </row>
    <row r="33" spans="2:11" x14ac:dyDescent="0.2">
      <c r="C33" s="11" t="s">
        <v>44</v>
      </c>
      <c r="D33" s="13">
        <v>-9400</v>
      </c>
      <c r="E33" s="13">
        <v>-8700</v>
      </c>
      <c r="F33" s="13">
        <v>-12000</v>
      </c>
      <c r="G33" s="13">
        <v>-3100</v>
      </c>
      <c r="H33" s="13">
        <v>1000</v>
      </c>
      <c r="I33" s="13">
        <v>-18900</v>
      </c>
      <c r="J33" s="13">
        <v>-59500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-8700</v>
      </c>
      <c r="F35" s="13">
        <v>-12000</v>
      </c>
      <c r="G35" s="13">
        <v>-3100</v>
      </c>
      <c r="H35" s="13">
        <v>1000</v>
      </c>
      <c r="I35" s="13">
        <v>-18900</v>
      </c>
      <c r="J35" s="13">
        <v>-59500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1400</v>
      </c>
      <c r="G41" s="13">
        <v>1900</v>
      </c>
      <c r="H41" s="13">
        <v>900</v>
      </c>
      <c r="I41" s="13">
        <v>3700</v>
      </c>
      <c r="J41" s="13">
        <v>5500</v>
      </c>
      <c r="K41" s="13"/>
    </row>
    <row r="42" spans="2:11" x14ac:dyDescent="0.2">
      <c r="C42" s="11" t="s">
        <v>50</v>
      </c>
      <c r="D42" s="13">
        <v>6900</v>
      </c>
      <c r="E42" s="13">
        <v>12500</v>
      </c>
      <c r="F42" s="13">
        <v>18900</v>
      </c>
      <c r="G42" s="13">
        <v>27000</v>
      </c>
      <c r="H42" s="13">
        <v>13800</v>
      </c>
      <c r="I42" s="13">
        <v>6300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600</v>
      </c>
      <c r="H45" s="13">
        <v>500</v>
      </c>
      <c r="I45" s="13">
        <v>1500</v>
      </c>
      <c r="J45" s="13">
        <v>4200</v>
      </c>
      <c r="K45" s="13"/>
    </row>
    <row r="46" spans="2:11" x14ac:dyDescent="0.2">
      <c r="C46" s="11" t="s">
        <v>54</v>
      </c>
      <c r="D46" s="13">
        <v>8800</v>
      </c>
      <c r="E46" s="13">
        <v>14100</v>
      </c>
      <c r="F46" s="13">
        <v>21100</v>
      </c>
      <c r="G46" s="13">
        <v>29500</v>
      </c>
      <c r="H46" s="13">
        <v>15200</v>
      </c>
      <c r="I46" s="13">
        <v>11400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21100</v>
      </c>
      <c r="K47" s="13"/>
    </row>
    <row r="48" spans="2:11" x14ac:dyDescent="0.2">
      <c r="C48" s="11" t="s">
        <v>56</v>
      </c>
      <c r="D48" s="13">
        <v>7900</v>
      </c>
      <c r="E48" s="13">
        <v>8100</v>
      </c>
      <c r="F48" s="13">
        <v>10000</v>
      </c>
      <c r="G48" s="13">
        <v>12100</v>
      </c>
      <c r="H48" s="13">
        <v>12700</v>
      </c>
      <c r="I48" s="13">
        <v>11100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8400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22100</v>
      </c>
      <c r="F54" s="13">
        <v>31100</v>
      </c>
      <c r="G54" s="13">
        <v>41600</v>
      </c>
      <c r="H54" s="13">
        <v>27900</v>
      </c>
      <c r="I54" s="13">
        <v>28000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800</v>
      </c>
      <c r="G57" s="13">
        <v>300</v>
      </c>
      <c r="H57" s="13">
        <v>100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1200</v>
      </c>
      <c r="G59" s="13">
        <v>800</v>
      </c>
      <c r="H59" s="13">
        <v>700</v>
      </c>
      <c r="I59" s="13">
        <v>2300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2100</v>
      </c>
      <c r="G60" s="13">
        <v>1100</v>
      </c>
      <c r="H60" s="13">
        <v>800</v>
      </c>
      <c r="I60" s="13">
        <v>2700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6500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900</v>
      </c>
      <c r="F66" s="13">
        <v>2100</v>
      </c>
      <c r="G66" s="13">
        <v>1100</v>
      </c>
      <c r="H66" s="13">
        <v>800</v>
      </c>
      <c r="I66" s="13">
        <v>2700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-445100</v>
      </c>
      <c r="E72" s="13">
        <v>-435700</v>
      </c>
      <c r="F72" s="13">
        <v>-427000</v>
      </c>
      <c r="G72" s="13">
        <v>-414900</v>
      </c>
      <c r="H72" s="13">
        <v>-411800</v>
      </c>
      <c r="I72" s="13">
        <v>-412800</v>
      </c>
      <c r="J72" s="13">
        <v>-393900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21300</v>
      </c>
      <c r="F76" s="13">
        <v>29100</v>
      </c>
      <c r="G76" s="13">
        <v>40500</v>
      </c>
      <c r="H76" s="13">
        <v>27100</v>
      </c>
      <c r="I76" s="13">
        <v>25300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-9400</v>
      </c>
      <c r="E81" s="13">
        <v>-8700</v>
      </c>
      <c r="F81" s="13">
        <v>-12000</v>
      </c>
      <c r="G81" s="13">
        <v>-3100</v>
      </c>
      <c r="H81" s="13">
        <v>1000</v>
      </c>
      <c r="I81" s="13">
        <v>-18900</v>
      </c>
      <c r="J81" s="13">
        <v>-59500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1000</v>
      </c>
      <c r="F83" s="13">
        <v>700</v>
      </c>
      <c r="G83" s="13">
        <v>600</v>
      </c>
      <c r="H83" s="13">
        <v>700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-8600</v>
      </c>
      <c r="F89" s="13">
        <v>-8800</v>
      </c>
      <c r="G89" s="13">
        <v>-5000</v>
      </c>
      <c r="H89" s="13">
        <v>3000</v>
      </c>
      <c r="I89" s="13">
        <v>-7100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8300</v>
      </c>
      <c r="F94" s="13">
        <v>8600</v>
      </c>
      <c r="G94" s="13">
        <v>-9900</v>
      </c>
      <c r="H94" s="13">
        <v>-5800</v>
      </c>
      <c r="I94" s="13">
        <v>11600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15900</v>
      </c>
      <c r="H100" s="13">
        <v>0</v>
      </c>
      <c r="I100" s="13">
        <v>-6300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-500</v>
      </c>
      <c r="G102" s="13">
        <v>1000</v>
      </c>
      <c r="H102" s="13">
        <v>-2800</v>
      </c>
      <c r="I102" s="13">
        <v>-1800</v>
      </c>
      <c r="J102" s="13">
        <v>-12800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1500</v>
      </c>
      <c r="G8" s="13">
        <v>1600</v>
      </c>
      <c r="H8" s="13">
        <v>1600</v>
      </c>
      <c r="I8" s="13">
        <v>1200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900</v>
      </c>
      <c r="H9" s="13">
        <v>5300</v>
      </c>
      <c r="I9" s="13">
        <v>6100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-3700</v>
      </c>
      <c r="I10" s="13">
        <v>-4900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4800</v>
      </c>
      <c r="F12" s="13">
        <v>2700</v>
      </c>
      <c r="G12" s="13">
        <v>2500</v>
      </c>
      <c r="H12" s="13">
        <v>2300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25500</v>
      </c>
      <c r="F17" s="13">
        <v>18900</v>
      </c>
      <c r="G17" s="13">
        <v>30100</v>
      </c>
      <c r="H17" s="13">
        <v>30700</v>
      </c>
      <c r="I17" s="13">
        <v>13400</v>
      </c>
      <c r="J17" s="13">
        <v>30800</v>
      </c>
      <c r="K17" s="13"/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-17300</v>
      </c>
      <c r="G18" s="13">
        <v>-28500</v>
      </c>
      <c r="H18" s="13">
        <v>-29200</v>
      </c>
      <c r="I18" s="13">
        <v>-12200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-19600</v>
      </c>
      <c r="E21" s="13">
        <v>-25400</v>
      </c>
      <c r="F21" s="13">
        <v>-17200</v>
      </c>
      <c r="G21" s="13">
        <v>-28400</v>
      </c>
      <c r="H21" s="13">
        <v>-29200</v>
      </c>
      <c r="I21" s="13">
        <v>-9900</v>
      </c>
      <c r="J21" s="13">
        <v>-26800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-25400</v>
      </c>
      <c r="F23" s="13">
        <v>-17300</v>
      </c>
      <c r="G23" s="13">
        <v>-28400</v>
      </c>
      <c r="H23" s="13">
        <v>-29200</v>
      </c>
      <c r="I23" s="13">
        <v>-9900</v>
      </c>
      <c r="J23" s="13">
        <v>-26900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-25400</v>
      </c>
      <c r="F26" s="13">
        <v>-17300</v>
      </c>
      <c r="G26" s="13">
        <v>-28600</v>
      </c>
      <c r="H26" s="13">
        <v>-29200</v>
      </c>
      <c r="I26" s="13">
        <v>-9900</v>
      </c>
      <c r="J26" s="13">
        <v>-27600</v>
      </c>
      <c r="K26" s="13"/>
    </row>
    <row r="27" spans="3:11" x14ac:dyDescent="0.2">
      <c r="C27" s="11" t="s">
        <v>38</v>
      </c>
      <c r="D27" s="13">
        <v>-19200</v>
      </c>
      <c r="E27" s="13">
        <v>-25400</v>
      </c>
      <c r="F27" s="13">
        <v>-17300</v>
      </c>
      <c r="G27" s="13">
        <v>-28600</v>
      </c>
      <c r="H27" s="13">
        <v>-29200</v>
      </c>
      <c r="I27" s="13">
        <v>-9900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-19200</v>
      </c>
      <c r="E33" s="13">
        <v>-25400</v>
      </c>
      <c r="F33" s="13">
        <v>-17300</v>
      </c>
      <c r="G33" s="13">
        <v>-28600</v>
      </c>
      <c r="H33" s="13">
        <v>-29200</v>
      </c>
      <c r="I33" s="13">
        <v>-9900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-25400</v>
      </c>
      <c r="F35" s="13">
        <v>-17300</v>
      </c>
      <c r="G35" s="13">
        <v>-28600</v>
      </c>
      <c r="H35" s="13">
        <v>-29200</v>
      </c>
      <c r="I35" s="13">
        <v>-9900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7600</v>
      </c>
      <c r="F41" s="13">
        <v>3100</v>
      </c>
      <c r="G41" s="13">
        <v>6600</v>
      </c>
      <c r="H41" s="13">
        <v>8700</v>
      </c>
      <c r="I41" s="13">
        <v>18700</v>
      </c>
      <c r="J41" s="13">
        <v>19200</v>
      </c>
      <c r="K41" s="13"/>
    </row>
    <row r="42" spans="2:11" x14ac:dyDescent="0.2">
      <c r="C42" s="11" t="s">
        <v>50</v>
      </c>
      <c r="D42" s="13">
        <v>2400</v>
      </c>
      <c r="E42" s="13">
        <v>1800</v>
      </c>
      <c r="F42" s="13">
        <v>1500</v>
      </c>
      <c r="G42" s="13">
        <v>9200</v>
      </c>
      <c r="H42" s="13">
        <v>10000</v>
      </c>
      <c r="I42" s="13">
        <v>22600</v>
      </c>
      <c r="J42" s="13">
        <v>19800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600</v>
      </c>
      <c r="G45" s="13">
        <v>600</v>
      </c>
      <c r="H45" s="13">
        <v>700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5800</v>
      </c>
      <c r="E46" s="13">
        <v>10100</v>
      </c>
      <c r="F46" s="13">
        <v>5200</v>
      </c>
      <c r="G46" s="13">
        <v>16500</v>
      </c>
      <c r="H46" s="13">
        <v>19400</v>
      </c>
      <c r="I46" s="13">
        <v>41900</v>
      </c>
      <c r="J46" s="13">
        <v>39300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2000</v>
      </c>
      <c r="G52" s="13">
        <v>2400</v>
      </c>
      <c r="H52" s="13">
        <v>2800</v>
      </c>
      <c r="I52" s="13">
        <v>3100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11800</v>
      </c>
      <c r="F54" s="13">
        <v>7200</v>
      </c>
      <c r="G54" s="13">
        <v>18900</v>
      </c>
      <c r="H54" s="13">
        <v>22200</v>
      </c>
      <c r="I54" s="13">
        <v>45100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400</v>
      </c>
      <c r="G57" s="13">
        <v>1800</v>
      </c>
      <c r="H57" s="13">
        <v>2300</v>
      </c>
      <c r="I57" s="13">
        <v>9400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4100</v>
      </c>
      <c r="G59" s="13">
        <v>3400</v>
      </c>
      <c r="H59" s="13">
        <v>3300</v>
      </c>
      <c r="I59" s="13">
        <v>2500</v>
      </c>
      <c r="J59" s="13">
        <v>3600</v>
      </c>
      <c r="K59" s="13"/>
    </row>
    <row r="60" spans="3:11" x14ac:dyDescent="0.2">
      <c r="C60" s="11" t="s">
        <v>68</v>
      </c>
      <c r="D60" s="13">
        <v>1800</v>
      </c>
      <c r="E60" s="13">
        <v>1900</v>
      </c>
      <c r="F60" s="13">
        <v>4500</v>
      </c>
      <c r="G60" s="13">
        <v>5200</v>
      </c>
      <c r="H60" s="13">
        <v>5600</v>
      </c>
      <c r="I60" s="13">
        <v>12000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1100</v>
      </c>
      <c r="G62" s="13">
        <v>2500</v>
      </c>
      <c r="H62" s="13">
        <v>1500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5600</v>
      </c>
      <c r="G66" s="13">
        <v>7700</v>
      </c>
      <c r="H66" s="13">
        <v>7100</v>
      </c>
      <c r="I66" s="13">
        <v>12500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-217600</v>
      </c>
      <c r="E72" s="13">
        <v>-198400</v>
      </c>
      <c r="F72" s="13">
        <v>-175500</v>
      </c>
      <c r="G72" s="13">
        <v>-158200</v>
      </c>
      <c r="H72" s="13">
        <v>-129700</v>
      </c>
      <c r="I72" s="13">
        <v>-100400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9900</v>
      </c>
      <c r="F76" s="13">
        <v>1600</v>
      </c>
      <c r="G76" s="13">
        <v>11100</v>
      </c>
      <c r="H76" s="13">
        <v>15100</v>
      </c>
      <c r="I76" s="13">
        <v>32600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-19200</v>
      </c>
      <c r="E81" s="13">
        <v>-25400</v>
      </c>
      <c r="F81" s="13">
        <v>-17300</v>
      </c>
      <c r="G81" s="13">
        <v>-28600</v>
      </c>
      <c r="H81" s="13">
        <v>-29200</v>
      </c>
      <c r="I81" s="13">
        <v>-9900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-22300</v>
      </c>
      <c r="F89" s="13">
        <v>-14900</v>
      </c>
      <c r="G89" s="13">
        <v>-21900</v>
      </c>
      <c r="H89" s="13">
        <v>-26400</v>
      </c>
      <c r="I89" s="13">
        <v>2000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7800</v>
      </c>
      <c r="G94" s="13">
        <v>700</v>
      </c>
      <c r="H94" s="13">
        <v>12600</v>
      </c>
      <c r="I94" s="13">
        <v>-2800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27100</v>
      </c>
      <c r="F100" s="13">
        <v>3700</v>
      </c>
      <c r="G100" s="13">
        <v>19100</v>
      </c>
      <c r="H100" s="13">
        <v>3800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4500</v>
      </c>
      <c r="F102" s="13">
        <v>-3500</v>
      </c>
      <c r="G102" s="13">
        <v>-2100</v>
      </c>
      <c r="H102" s="13">
        <v>-9900</v>
      </c>
      <c r="I102" s="13">
        <v>-500</v>
      </c>
      <c r="J102" s="13">
        <v>-500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1897500</v>
      </c>
      <c r="E8" s="13">
        <v>1820100</v>
      </c>
      <c r="F8" s="13">
        <v>1879400</v>
      </c>
      <c r="G8" s="13">
        <v>1519400</v>
      </c>
      <c r="H8" s="13">
        <v>1487900</v>
      </c>
      <c r="I8" s="13">
        <v>1862600</v>
      </c>
      <c r="J8" s="13">
        <v>1863600</v>
      </c>
      <c r="K8" s="13"/>
    </row>
    <row r="9" spans="1:11" x14ac:dyDescent="0.2">
      <c r="C9" s="11" t="s">
        <v>22</v>
      </c>
      <c r="D9" s="13">
        <v>1462900</v>
      </c>
      <c r="E9" s="13">
        <v>1210900</v>
      </c>
      <c r="F9" s="13">
        <v>1277400</v>
      </c>
      <c r="G9" s="13">
        <v>1219200</v>
      </c>
      <c r="H9" s="13">
        <v>1259500</v>
      </c>
      <c r="I9" s="13">
        <v>1459800</v>
      </c>
      <c r="J9" s="13">
        <v>1729400</v>
      </c>
      <c r="K9" s="13"/>
    </row>
    <row r="10" spans="1:11" x14ac:dyDescent="0.2">
      <c r="C10" s="11" t="s">
        <v>23</v>
      </c>
      <c r="D10" s="13">
        <v>434600</v>
      </c>
      <c r="E10" s="13">
        <v>609200</v>
      </c>
      <c r="F10" s="13">
        <v>602000</v>
      </c>
      <c r="G10" s="13">
        <v>300200</v>
      </c>
      <c r="H10" s="13">
        <v>228400</v>
      </c>
      <c r="I10" s="13">
        <v>402800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60700</v>
      </c>
      <c r="F14" s="13">
        <v>6700</v>
      </c>
      <c r="G14" s="13">
        <v>4700</v>
      </c>
      <c r="H14" s="13">
        <v>-3700</v>
      </c>
      <c r="I14" s="13">
        <v>0</v>
      </c>
      <c r="J14" s="13">
        <v>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1768700</v>
      </c>
      <c r="E17" s="13">
        <v>1581600</v>
      </c>
      <c r="F17" s="13">
        <v>1553500</v>
      </c>
      <c r="G17" s="13">
        <v>1460300</v>
      </c>
      <c r="H17" s="13">
        <v>1504400</v>
      </c>
      <c r="I17" s="13">
        <v>1735900</v>
      </c>
      <c r="J17" s="13">
        <v>2113400</v>
      </c>
      <c r="K17" s="13"/>
    </row>
    <row r="18" spans="3:11" x14ac:dyDescent="0.2">
      <c r="C18" s="11" t="s">
        <v>30</v>
      </c>
      <c r="D18" s="13">
        <v>128800</v>
      </c>
      <c r="E18" s="13">
        <v>238500</v>
      </c>
      <c r="F18" s="13">
        <v>325900</v>
      </c>
      <c r="G18" s="13">
        <v>59100</v>
      </c>
      <c r="H18" s="13">
        <v>-16500</v>
      </c>
      <c r="I18" s="13">
        <v>126700</v>
      </c>
      <c r="J18" s="13">
        <v>-249800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53400</v>
      </c>
      <c r="F20" s="13">
        <v>24800</v>
      </c>
      <c r="G20" s="13">
        <v>101800</v>
      </c>
      <c r="H20" s="13">
        <v>87200</v>
      </c>
      <c r="I20" s="13">
        <v>42000</v>
      </c>
      <c r="J20" s="13">
        <v>88000</v>
      </c>
      <c r="K20" s="13"/>
    </row>
    <row r="21" spans="3:11" x14ac:dyDescent="0.2">
      <c r="C21" s="11" t="s">
        <v>33</v>
      </c>
      <c r="D21" s="13">
        <v>202300</v>
      </c>
      <c r="E21" s="13">
        <v>350300</v>
      </c>
      <c r="F21" s="13">
        <v>409700</v>
      </c>
      <c r="G21" s="13">
        <v>228400</v>
      </c>
      <c r="H21" s="13">
        <v>140600</v>
      </c>
      <c r="I21" s="13">
        <v>247100</v>
      </c>
      <c r="J21" s="13">
        <v>-87300</v>
      </c>
      <c r="K21" s="13"/>
    </row>
    <row r="22" spans="3:11" x14ac:dyDescent="0.2">
      <c r="C22" s="11" t="s">
        <v>34</v>
      </c>
      <c r="D22" s="13">
        <v>40800</v>
      </c>
      <c r="E22" s="13">
        <v>55700</v>
      </c>
      <c r="F22" s="13">
        <v>58900</v>
      </c>
      <c r="G22" s="13">
        <v>121300</v>
      </c>
      <c r="H22" s="13">
        <v>112600</v>
      </c>
      <c r="I22" s="13">
        <v>56700</v>
      </c>
      <c r="J22" s="13">
        <v>56100</v>
      </c>
      <c r="K22" s="13"/>
    </row>
    <row r="23" spans="3:11" x14ac:dyDescent="0.2">
      <c r="C23" s="11" t="s">
        <v>35</v>
      </c>
      <c r="D23" s="13">
        <v>104700</v>
      </c>
      <c r="E23" s="13">
        <v>236200</v>
      </c>
      <c r="F23" s="13">
        <v>291800</v>
      </c>
      <c r="G23" s="13">
        <v>39600</v>
      </c>
      <c r="H23" s="13">
        <v>-41900</v>
      </c>
      <c r="I23" s="13">
        <v>112000</v>
      </c>
      <c r="J23" s="13">
        <v>-217900</v>
      </c>
      <c r="K23" s="13"/>
    </row>
    <row r="24" spans="3:11" x14ac:dyDescent="0.2">
      <c r="C24" s="11" t="s">
        <v>36</v>
      </c>
      <c r="D24" s="13">
        <v>26500</v>
      </c>
      <c r="E24" s="13">
        <v>-89200</v>
      </c>
      <c r="F24" s="13">
        <v>-119100</v>
      </c>
      <c r="G24" s="13">
        <v>18600</v>
      </c>
      <c r="H24" s="13">
        <v>107500</v>
      </c>
      <c r="I24" s="13">
        <v>32500</v>
      </c>
      <c r="J24" s="13">
        <v>-91000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</v>
      </c>
      <c r="E26" s="13">
        <v>325400</v>
      </c>
      <c r="F26" s="13">
        <v>410900</v>
      </c>
      <c r="G26" s="13">
        <v>21000</v>
      </c>
      <c r="H26" s="13">
        <v>-149400</v>
      </c>
      <c r="I26" s="13">
        <v>79500</v>
      </c>
      <c r="J26" s="13">
        <v>-126900</v>
      </c>
      <c r="K26" s="13"/>
    </row>
    <row r="27" spans="3:11" x14ac:dyDescent="0.2">
      <c r="C27" s="11" t="s">
        <v>38</v>
      </c>
      <c r="D27" s="13">
        <v>49200</v>
      </c>
      <c r="E27" s="13">
        <v>286600</v>
      </c>
      <c r="F27" s="13">
        <v>315800</v>
      </c>
      <c r="G27" s="13">
        <v>8100</v>
      </c>
      <c r="H27" s="13">
        <v>-111900</v>
      </c>
      <c r="I27" s="13">
        <v>53800</v>
      </c>
      <c r="J27" s="13">
        <v>-98000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-24400</v>
      </c>
      <c r="F29" s="13">
        <v>-108300</v>
      </c>
      <c r="G29" s="13">
        <v>-24000</v>
      </c>
      <c r="H29" s="13">
        <v>-21700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-53400</v>
      </c>
      <c r="F32" s="13">
        <v>-24800</v>
      </c>
      <c r="G32" s="13">
        <v>-101800</v>
      </c>
      <c r="H32" s="13">
        <v>-87200</v>
      </c>
      <c r="I32" s="13">
        <v>-42000</v>
      </c>
      <c r="J32" s="13">
        <v>-88000</v>
      </c>
      <c r="K32" s="13"/>
    </row>
    <row r="33" spans="2:11" x14ac:dyDescent="0.2">
      <c r="C33" s="11" t="s">
        <v>44</v>
      </c>
      <c r="D33" s="13">
        <v>49200</v>
      </c>
      <c r="E33" s="13">
        <v>262200</v>
      </c>
      <c r="F33" s="13">
        <v>207500</v>
      </c>
      <c r="G33" s="13">
        <v>-15900</v>
      </c>
      <c r="H33" s="13">
        <v>-133600</v>
      </c>
      <c r="I33" s="13">
        <v>53800</v>
      </c>
      <c r="J33" s="13">
        <v>-98000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262200</v>
      </c>
      <c r="F35" s="13">
        <v>207500</v>
      </c>
      <c r="G35" s="13">
        <v>-15900</v>
      </c>
      <c r="H35" s="13">
        <v>-133600</v>
      </c>
      <c r="I35" s="13">
        <v>53800</v>
      </c>
      <c r="J35" s="13">
        <v>-98000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523800</v>
      </c>
      <c r="E41" s="13">
        <v>499800</v>
      </c>
      <c r="F41" s="13">
        <v>435700</v>
      </c>
      <c r="G41" s="13">
        <v>159800</v>
      </c>
      <c r="H41" s="13">
        <v>202300</v>
      </c>
      <c r="I41" s="13">
        <v>255800</v>
      </c>
      <c r="J41" s="13">
        <v>142800</v>
      </c>
      <c r="K41" s="13"/>
    </row>
    <row r="42" spans="2:11" x14ac:dyDescent="0.2">
      <c r="C42" s="11" t="s">
        <v>50</v>
      </c>
      <c r="D42" s="13">
        <v>2100</v>
      </c>
      <c r="E42" s="13">
        <v>2500</v>
      </c>
      <c r="F42" s="13">
        <v>3000</v>
      </c>
      <c r="G42" s="13">
        <v>4400</v>
      </c>
      <c r="H42" s="13">
        <v>2000</v>
      </c>
      <c r="I42" s="13">
        <v>2700</v>
      </c>
      <c r="J42" s="13">
        <v>3800</v>
      </c>
      <c r="K42" s="13"/>
    </row>
    <row r="43" spans="2:11" x14ac:dyDescent="0.2">
      <c r="C43" s="11" t="s">
        <v>51</v>
      </c>
      <c r="D43" s="13">
        <v>329200</v>
      </c>
      <c r="E43" s="13">
        <v>366100</v>
      </c>
      <c r="F43" s="13">
        <v>365800</v>
      </c>
      <c r="G43" s="13">
        <v>272200</v>
      </c>
      <c r="H43" s="13">
        <v>246600</v>
      </c>
      <c r="I43" s="13">
        <v>303900</v>
      </c>
      <c r="J43" s="13">
        <v>303300</v>
      </c>
      <c r="K43" s="13"/>
    </row>
    <row r="44" spans="2:11" x14ac:dyDescent="0.2">
      <c r="C44" s="11" t="s">
        <v>52</v>
      </c>
      <c r="D44" s="13">
        <v>522100</v>
      </c>
      <c r="E44" s="13">
        <v>515800</v>
      </c>
      <c r="F44" s="13">
        <v>414900</v>
      </c>
      <c r="G44" s="13">
        <v>371500</v>
      </c>
      <c r="H44" s="13">
        <v>415100</v>
      </c>
      <c r="I44" s="13">
        <v>458000</v>
      </c>
      <c r="J44" s="13">
        <v>444900</v>
      </c>
      <c r="K44" s="13"/>
    </row>
    <row r="45" spans="2:11" x14ac:dyDescent="0.2">
      <c r="C45" s="11" t="s">
        <v>53</v>
      </c>
      <c r="D45" s="13">
        <v>48200</v>
      </c>
      <c r="E45" s="13">
        <v>38100</v>
      </c>
      <c r="F45" s="13">
        <v>42800</v>
      </c>
      <c r="G45" s="13">
        <v>29500</v>
      </c>
      <c r="H45" s="13">
        <v>30200</v>
      </c>
      <c r="I45" s="13">
        <v>41600</v>
      </c>
      <c r="J45" s="13">
        <v>54200</v>
      </c>
      <c r="K45" s="13"/>
    </row>
    <row r="46" spans="2:11" x14ac:dyDescent="0.2">
      <c r="C46" s="11" t="s">
        <v>54</v>
      </c>
      <c r="D46" s="13">
        <v>1425400</v>
      </c>
      <c r="E46" s="13">
        <v>1408800</v>
      </c>
      <c r="F46" s="13">
        <v>1262200</v>
      </c>
      <c r="G46" s="13">
        <v>837400</v>
      </c>
      <c r="H46" s="13">
        <v>896200</v>
      </c>
      <c r="I46" s="13">
        <v>1048600</v>
      </c>
      <c r="J46" s="13">
        <v>949000</v>
      </c>
      <c r="K46" s="13"/>
    </row>
    <row r="47" spans="2:11" x14ac:dyDescent="0.2">
      <c r="C47" s="11" t="s">
        <v>55</v>
      </c>
      <c r="D47" s="13">
        <v>113700</v>
      </c>
      <c r="E47" s="13">
        <v>107900</v>
      </c>
      <c r="F47" s="13">
        <v>349000</v>
      </c>
      <c r="G47" s="13">
        <v>345700</v>
      </c>
      <c r="H47" s="13">
        <v>351000</v>
      </c>
      <c r="I47" s="13">
        <v>357600</v>
      </c>
      <c r="J47" s="13">
        <v>368700</v>
      </c>
      <c r="K47" s="13"/>
    </row>
    <row r="48" spans="2:11" x14ac:dyDescent="0.2">
      <c r="C48" s="11" t="s">
        <v>56</v>
      </c>
      <c r="D48" s="13">
        <v>717300</v>
      </c>
      <c r="E48" s="13">
        <v>692700</v>
      </c>
      <c r="F48" s="13">
        <v>715300</v>
      </c>
      <c r="G48" s="13">
        <v>792600</v>
      </c>
      <c r="H48" s="13">
        <v>822900</v>
      </c>
      <c r="I48" s="13">
        <v>898700</v>
      </c>
      <c r="J48" s="13">
        <v>954500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384800</v>
      </c>
      <c r="I49" s="13">
        <v>384800</v>
      </c>
      <c r="J49" s="13">
        <v>384900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158300</v>
      </c>
      <c r="E52" s="13">
        <v>128000</v>
      </c>
      <c r="F52" s="13">
        <v>201300</v>
      </c>
      <c r="G52" s="13">
        <v>87800</v>
      </c>
      <c r="H52" s="13">
        <v>82500</v>
      </c>
      <c r="I52" s="13">
        <v>263600</v>
      </c>
      <c r="J52" s="13">
        <v>310100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2794400</v>
      </c>
      <c r="E54" s="13">
        <v>2709600</v>
      </c>
      <c r="F54" s="13">
        <v>2907500</v>
      </c>
      <c r="G54" s="13">
        <v>2443200</v>
      </c>
      <c r="H54" s="13">
        <v>2537400</v>
      </c>
      <c r="I54" s="13">
        <v>2945200</v>
      </c>
      <c r="J54" s="13">
        <v>2967200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128200</v>
      </c>
      <c r="F57" s="13">
        <v>116100</v>
      </c>
      <c r="G57" s="13">
        <v>94400</v>
      </c>
      <c r="H57" s="13">
        <v>104800</v>
      </c>
      <c r="I57" s="13">
        <v>136200</v>
      </c>
      <c r="J57" s="13">
        <v>133200</v>
      </c>
      <c r="K57" s="13"/>
    </row>
    <row r="58" spans="3:11" x14ac:dyDescent="0.2">
      <c r="C58" s="11" t="s">
        <v>66</v>
      </c>
      <c r="D58" s="13">
        <v>4900</v>
      </c>
      <c r="E58" s="13">
        <v>2900</v>
      </c>
      <c r="F58" s="13">
        <v>1600</v>
      </c>
      <c r="G58" s="13">
        <v>7800</v>
      </c>
      <c r="H58" s="13">
        <v>9500</v>
      </c>
      <c r="I58" s="13">
        <v>9300</v>
      </c>
      <c r="J58" s="13">
        <v>10700</v>
      </c>
      <c r="K58" s="13"/>
    </row>
    <row r="59" spans="3:11" x14ac:dyDescent="0.2">
      <c r="C59" s="11" t="s">
        <v>67</v>
      </c>
      <c r="D59" s="13">
        <v>172900</v>
      </c>
      <c r="E59" s="13">
        <v>306600</v>
      </c>
      <c r="F59" s="13">
        <v>213400</v>
      </c>
      <c r="G59" s="13">
        <v>191900</v>
      </c>
      <c r="H59" s="13">
        <v>172300</v>
      </c>
      <c r="I59" s="13">
        <v>185700</v>
      </c>
      <c r="J59" s="13">
        <v>281200</v>
      </c>
      <c r="K59" s="13"/>
    </row>
    <row r="60" spans="3:11" x14ac:dyDescent="0.2">
      <c r="C60" s="11" t="s">
        <v>68</v>
      </c>
      <c r="D60" s="13">
        <v>322500</v>
      </c>
      <c r="E60" s="13">
        <v>351000</v>
      </c>
      <c r="F60" s="13">
        <v>331100</v>
      </c>
      <c r="G60" s="13">
        <v>294100</v>
      </c>
      <c r="H60" s="13">
        <v>286600</v>
      </c>
      <c r="I60" s="13">
        <v>327300</v>
      </c>
      <c r="J60" s="13">
        <v>394700</v>
      </c>
      <c r="K60" s="13"/>
    </row>
    <row r="61" spans="3:11" x14ac:dyDescent="0.2">
      <c r="C61" s="11" t="s">
        <v>69</v>
      </c>
      <c r="D61" s="13">
        <v>789400</v>
      </c>
      <c r="E61" s="13">
        <v>797500</v>
      </c>
      <c r="F61" s="13">
        <v>1041500</v>
      </c>
      <c r="G61" s="13">
        <v>957200</v>
      </c>
      <c r="H61" s="13">
        <v>951000</v>
      </c>
      <c r="I61" s="13">
        <v>919700</v>
      </c>
      <c r="J61" s="13">
        <v>741800</v>
      </c>
      <c r="K61" s="13"/>
    </row>
    <row r="62" spans="3:11" x14ac:dyDescent="0.2">
      <c r="C62" s="11" t="s">
        <v>70</v>
      </c>
      <c r="D62" s="13">
        <v>702400</v>
      </c>
      <c r="E62" s="13">
        <v>589100</v>
      </c>
      <c r="F62" s="13">
        <v>715300</v>
      </c>
      <c r="G62" s="13">
        <v>747500</v>
      </c>
      <c r="H62" s="13">
        <v>772900</v>
      </c>
      <c r="I62" s="13">
        <v>884300</v>
      </c>
      <c r="J62" s="13">
        <v>837900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2154400</v>
      </c>
      <c r="E66" s="13">
        <v>2074200</v>
      </c>
      <c r="F66" s="13">
        <v>2483100</v>
      </c>
      <c r="G66" s="13">
        <v>2242300</v>
      </c>
      <c r="H66" s="13">
        <v>2268700</v>
      </c>
      <c r="I66" s="13">
        <v>2467600</v>
      </c>
      <c r="J66" s="13">
        <v>2365900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</v>
      </c>
      <c r="E70" s="13">
        <v>667300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239400</v>
      </c>
      <c r="E72" s="13">
        <v>220300</v>
      </c>
      <c r="F72" s="13">
        <v>-17900</v>
      </c>
      <c r="G72" s="13">
        <v>-198500</v>
      </c>
      <c r="H72" s="13">
        <v>-155600</v>
      </c>
      <c r="I72" s="13">
        <v>4900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-27300</v>
      </c>
      <c r="E76" s="13">
        <v>-31900</v>
      </c>
      <c r="F76" s="13">
        <v>-242900</v>
      </c>
      <c r="G76" s="13">
        <v>-466400</v>
      </c>
      <c r="H76" s="13">
        <v>-398600</v>
      </c>
      <c r="I76" s="13">
        <v>-189700</v>
      </c>
      <c r="J76" s="13">
        <v>-66000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49200</v>
      </c>
      <c r="E81" s="13">
        <v>262200</v>
      </c>
      <c r="F81" s="13">
        <v>207500</v>
      </c>
      <c r="G81" s="13">
        <v>-15900</v>
      </c>
      <c r="H81" s="13">
        <v>-133600</v>
      </c>
      <c r="I81" s="13">
        <v>53800</v>
      </c>
      <c r="J81" s="13">
        <v>-98000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58400</v>
      </c>
      <c r="F83" s="13">
        <v>59000</v>
      </c>
      <c r="G83" s="13">
        <v>67500</v>
      </c>
      <c r="H83" s="13">
        <v>69900</v>
      </c>
      <c r="I83" s="13">
        <v>78400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</v>
      </c>
      <c r="E89" s="13">
        <v>165500</v>
      </c>
      <c r="F89" s="13">
        <v>259300</v>
      </c>
      <c r="G89" s="13">
        <v>79800</v>
      </c>
      <c r="H89" s="13">
        <v>22100</v>
      </c>
      <c r="I89" s="13">
        <v>67300</v>
      </c>
      <c r="J89" s="13">
        <v>117100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-61400</v>
      </c>
      <c r="F91" s="13">
        <v>-71300</v>
      </c>
      <c r="G91" s="13">
        <v>-58900</v>
      </c>
      <c r="H91" s="13">
        <v>-54600</v>
      </c>
      <c r="I91" s="13">
        <v>-72700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-57000</v>
      </c>
      <c r="F94" s="13">
        <v>-74400</v>
      </c>
      <c r="G94" s="13">
        <v>-61600</v>
      </c>
      <c r="H94" s="13">
        <v>-54100</v>
      </c>
      <c r="I94" s="13">
        <v>-73700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-27100</v>
      </c>
      <c r="F96" s="13">
        <v>-27200</v>
      </c>
      <c r="G96" s="13">
        <v>-27100</v>
      </c>
      <c r="H96" s="13">
        <v>-27100</v>
      </c>
      <c r="I96" s="13">
        <v>-37300</v>
      </c>
      <c r="J96" s="13">
        <v>-67900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-64100</v>
      </c>
      <c r="E100" s="13">
        <v>-59800</v>
      </c>
      <c r="F100" s="13">
        <v>93600</v>
      </c>
      <c r="G100" s="13">
        <v>-45500</v>
      </c>
      <c r="H100" s="13">
        <v>-10600</v>
      </c>
      <c r="I100" s="13">
        <v>110200</v>
      </c>
      <c r="J100" s="13">
        <v>-286200</v>
      </c>
      <c r="K100" s="13"/>
    </row>
    <row r="101" spans="3:11" x14ac:dyDescent="0.2">
      <c r="C101" s="11" t="s">
        <v>19</v>
      </c>
      <c r="D101" s="13">
        <v>-2300</v>
      </c>
      <c r="E101" s="13">
        <v>-14400</v>
      </c>
      <c r="F101" s="13">
        <v>14400</v>
      </c>
      <c r="G101" s="13">
        <v>-5300</v>
      </c>
      <c r="H101" s="13">
        <v>-8500</v>
      </c>
      <c r="I101" s="13">
        <v>-10100</v>
      </c>
      <c r="J101" s="13">
        <v>1200</v>
      </c>
      <c r="K101" s="13"/>
    </row>
    <row r="102" spans="3:11" x14ac:dyDescent="0.2">
      <c r="C102" s="11" t="s">
        <v>20</v>
      </c>
      <c r="D102" s="13">
        <v>60100</v>
      </c>
      <c r="E102" s="13">
        <v>34300</v>
      </c>
      <c r="F102" s="13">
        <v>292900</v>
      </c>
      <c r="G102" s="13">
        <v>-32600</v>
      </c>
      <c r="H102" s="13">
        <v>-51100</v>
      </c>
      <c r="I102" s="13">
        <v>93700</v>
      </c>
      <c r="J102" s="13">
        <v>-224100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27812000</v>
      </c>
      <c r="E8" s="13">
        <v>27250000</v>
      </c>
      <c r="F8" s="13">
        <v>26535000</v>
      </c>
      <c r="G8" s="13">
        <v>13166000</v>
      </c>
      <c r="H8" s="13">
        <v>12671000</v>
      </c>
      <c r="I8" s="13">
        <v>13806000</v>
      </c>
      <c r="J8" s="13">
        <v>14005000</v>
      </c>
      <c r="K8" s="13"/>
    </row>
    <row r="9" spans="1:11" x14ac:dyDescent="0.2">
      <c r="C9" s="11" t="s">
        <v>22</v>
      </c>
      <c r="D9" s="13">
        <v>17223000</v>
      </c>
      <c r="E9" s="13">
        <v>15917000</v>
      </c>
      <c r="F9" s="13">
        <v>15483000</v>
      </c>
      <c r="G9" s="13">
        <v>7956000</v>
      </c>
      <c r="H9" s="13">
        <v>7911000</v>
      </c>
      <c r="I9" s="13">
        <v>8089000</v>
      </c>
      <c r="J9" s="13">
        <v>8767000</v>
      </c>
      <c r="K9" s="13"/>
    </row>
    <row r="10" spans="1:11" x14ac:dyDescent="0.2">
      <c r="C10" s="11" t="s">
        <v>23</v>
      </c>
      <c r="D10" s="13">
        <v>10589000</v>
      </c>
      <c r="E10" s="13">
        <v>11333000</v>
      </c>
      <c r="F10" s="13">
        <v>11052000</v>
      </c>
      <c r="G10" s="13">
        <v>5210000</v>
      </c>
      <c r="H10" s="13">
        <v>4760000</v>
      </c>
      <c r="I10" s="13">
        <v>5717000</v>
      </c>
      <c r="J10" s="13">
        <v>5238000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825000</v>
      </c>
      <c r="E14" s="13">
        <v>518000</v>
      </c>
      <c r="F14" s="13">
        <v>711000</v>
      </c>
      <c r="G14" s="13">
        <v>249000</v>
      </c>
      <c r="H14" s="13">
        <v>390000</v>
      </c>
      <c r="I14" s="13">
        <v>430000</v>
      </c>
      <c r="J14" s="13">
        <v>20000</v>
      </c>
      <c r="K14" s="13"/>
    </row>
    <row r="15" spans="1:11" x14ac:dyDescent="0.2">
      <c r="C15" s="11" t="s">
        <v>28</v>
      </c>
      <c r="D15" s="13">
        <v>443000</v>
      </c>
      <c r="E15" s="13">
        <v>433000</v>
      </c>
      <c r="F15" s="13">
        <v>443000</v>
      </c>
      <c r="G15" s="13">
        <v>225000</v>
      </c>
      <c r="H15" s="13">
        <v>235000</v>
      </c>
      <c r="I15" s="13">
        <v>281000</v>
      </c>
      <c r="J15" s="13">
        <v>290000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23589000</v>
      </c>
      <c r="E17" s="13">
        <v>22074000</v>
      </c>
      <c r="F17" s="13">
        <v>21232000</v>
      </c>
      <c r="G17" s="13">
        <v>10475000</v>
      </c>
      <c r="H17" s="13">
        <v>10013000</v>
      </c>
      <c r="I17" s="13">
        <v>11262000</v>
      </c>
      <c r="J17" s="13">
        <v>10980000</v>
      </c>
      <c r="K17" s="13"/>
    </row>
    <row r="18" spans="3:11" x14ac:dyDescent="0.2">
      <c r="C18" s="11" t="s">
        <v>30</v>
      </c>
      <c r="D18" s="13">
        <v>4223000</v>
      </c>
      <c r="E18" s="13">
        <v>5176000</v>
      </c>
      <c r="F18" s="13">
        <v>5303000</v>
      </c>
      <c r="G18" s="13">
        <v>2691000</v>
      </c>
      <c r="H18" s="13">
        <v>2658000</v>
      </c>
      <c r="I18" s="13">
        <v>2544000</v>
      </c>
      <c r="J18" s="13">
        <v>3025000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-22000</v>
      </c>
      <c r="F20" s="13">
        <v>-95000</v>
      </c>
      <c r="G20" s="13">
        <v>-50000</v>
      </c>
      <c r="H20" s="13">
        <v>5000</v>
      </c>
      <c r="I20" s="13">
        <v>-17000</v>
      </c>
      <c r="J20" s="13">
        <v>15000</v>
      </c>
      <c r="K20" s="13"/>
    </row>
    <row r="21" spans="3:11" x14ac:dyDescent="0.2">
      <c r="C21" s="11" t="s">
        <v>33</v>
      </c>
      <c r="D21" s="13">
        <v>4750000</v>
      </c>
      <c r="E21" s="13">
        <v>5587000</v>
      </c>
      <c r="F21" s="13">
        <v>5651000</v>
      </c>
      <c r="G21" s="13">
        <v>2866000</v>
      </c>
      <c r="H21" s="13">
        <v>2898000</v>
      </c>
      <c r="I21" s="13">
        <v>2808000</v>
      </c>
      <c r="J21" s="13">
        <v>3330000</v>
      </c>
      <c r="K21" s="13"/>
    </row>
    <row r="22" spans="3:11" x14ac:dyDescent="0.2">
      <c r="C22" s="11" t="s">
        <v>34</v>
      </c>
      <c r="D22" s="13">
        <v>962000</v>
      </c>
      <c r="E22" s="13">
        <v>1030000</v>
      </c>
      <c r="F22" s="13">
        <v>1088000</v>
      </c>
      <c r="G22" s="13">
        <v>411000</v>
      </c>
      <c r="H22" s="13">
        <v>399000</v>
      </c>
      <c r="I22" s="13">
        <v>363000</v>
      </c>
      <c r="J22" s="13">
        <v>375000</v>
      </c>
      <c r="K22" s="13"/>
    </row>
    <row r="23" spans="3:11" x14ac:dyDescent="0.2">
      <c r="C23" s="11" t="s">
        <v>35</v>
      </c>
      <c r="D23" s="13">
        <v>3345000</v>
      </c>
      <c r="E23" s="13">
        <v>4124000</v>
      </c>
      <c r="F23" s="13">
        <v>4120000</v>
      </c>
      <c r="G23" s="13">
        <v>2230000</v>
      </c>
      <c r="H23" s="13">
        <v>2264000</v>
      </c>
      <c r="I23" s="13">
        <v>2164000</v>
      </c>
      <c r="J23" s="13">
        <v>2665000</v>
      </c>
      <c r="K23" s="13"/>
    </row>
    <row r="24" spans="3:11" x14ac:dyDescent="0.2">
      <c r="C24" s="11" t="s">
        <v>36</v>
      </c>
      <c r="D24" s="13">
        <v>35000</v>
      </c>
      <c r="E24" s="13">
        <v>697000</v>
      </c>
      <c r="F24" s="13">
        <v>796000</v>
      </c>
      <c r="G24" s="13">
        <v>628000</v>
      </c>
      <c r="H24" s="13">
        <v>676000</v>
      </c>
      <c r="I24" s="13">
        <v>762000</v>
      </c>
      <c r="J24" s="13">
        <v>878000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3310000</v>
      </c>
      <c r="E26" s="13">
        <v>3427000</v>
      </c>
      <c r="F26" s="13">
        <v>3324000</v>
      </c>
      <c r="G26" s="13">
        <v>1602000</v>
      </c>
      <c r="H26" s="13">
        <v>1588000</v>
      </c>
      <c r="I26" s="13">
        <v>1402000</v>
      </c>
      <c r="J26" s="13">
        <v>1787000</v>
      </c>
      <c r="K26" s="13"/>
    </row>
    <row r="27" spans="3:11" x14ac:dyDescent="0.2">
      <c r="C27" s="11" t="s">
        <v>38</v>
      </c>
      <c r="D27" s="13">
        <v>3226000</v>
      </c>
      <c r="E27" s="13">
        <v>3343000</v>
      </c>
      <c r="F27" s="13">
        <v>3276000</v>
      </c>
      <c r="G27" s="13">
        <v>1552000</v>
      </c>
      <c r="H27" s="13">
        <v>1554000</v>
      </c>
      <c r="I27" s="13">
        <v>1354000</v>
      </c>
      <c r="J27" s="13">
        <v>1738000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82000</v>
      </c>
      <c r="E29" s="13">
        <v>112000</v>
      </c>
      <c r="F29" s="13">
        <v>-955000</v>
      </c>
      <c r="G29" s="13">
        <v>-291000</v>
      </c>
      <c r="H29" s="13">
        <v>-141000</v>
      </c>
      <c r="I29" s="13">
        <v>1605000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22000</v>
      </c>
      <c r="F32" s="13">
        <v>95000</v>
      </c>
      <c r="G32" s="13">
        <v>50000</v>
      </c>
      <c r="H32" s="13">
        <v>-5000</v>
      </c>
      <c r="I32" s="13">
        <v>17000</v>
      </c>
      <c r="J32" s="13">
        <v>-15000</v>
      </c>
      <c r="K32" s="13"/>
    </row>
    <row r="33" spans="2:11" x14ac:dyDescent="0.2">
      <c r="C33" s="11" t="s">
        <v>44</v>
      </c>
      <c r="D33" s="13">
        <v>3308000</v>
      </c>
      <c r="E33" s="13">
        <v>3455000</v>
      </c>
      <c r="F33" s="13">
        <v>2321000</v>
      </c>
      <c r="G33" s="13">
        <v>1261000</v>
      </c>
      <c r="H33" s="13">
        <v>1413000</v>
      </c>
      <c r="I33" s="13">
        <v>2959000</v>
      </c>
      <c r="J33" s="13">
        <v>1879000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3308000</v>
      </c>
      <c r="E35" s="13">
        <v>3455000</v>
      </c>
      <c r="F35" s="13">
        <v>2321000</v>
      </c>
      <c r="G35" s="13">
        <v>1261000</v>
      </c>
      <c r="H35" s="13">
        <v>1413000</v>
      </c>
      <c r="I35" s="13">
        <v>2959000</v>
      </c>
      <c r="J35" s="13">
        <v>1879000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632000</v>
      </c>
      <c r="E41" s="13">
        <v>856000</v>
      </c>
      <c r="F41" s="13">
        <v>285000</v>
      </c>
      <c r="G41" s="13">
        <v>598000</v>
      </c>
      <c r="H41" s="13">
        <v>323000</v>
      </c>
      <c r="I41" s="13">
        <v>428000</v>
      </c>
      <c r="J41" s="13">
        <v>368000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7206000</v>
      </c>
      <c r="E43" s="13">
        <v>11240000</v>
      </c>
      <c r="F43" s="13">
        <v>3697000</v>
      </c>
      <c r="G43" s="13">
        <v>3314000</v>
      </c>
      <c r="H43" s="13">
        <v>3628000</v>
      </c>
      <c r="I43" s="13">
        <v>3459000</v>
      </c>
      <c r="J43" s="13">
        <v>3234000</v>
      </c>
      <c r="K43" s="13"/>
    </row>
    <row r="44" spans="2:11" x14ac:dyDescent="0.2">
      <c r="C44" s="11" t="s">
        <v>52</v>
      </c>
      <c r="D44" s="13">
        <v>2876000</v>
      </c>
      <c r="E44" s="13">
        <v>2785000</v>
      </c>
      <c r="F44" s="13">
        <v>1828000</v>
      </c>
      <c r="G44" s="13">
        <v>1427000</v>
      </c>
      <c r="H44" s="13">
        <v>1271000</v>
      </c>
      <c r="I44" s="13">
        <v>922000</v>
      </c>
      <c r="J44" s="13">
        <v>772000</v>
      </c>
      <c r="K44" s="13"/>
    </row>
    <row r="45" spans="2:11" x14ac:dyDescent="0.2">
      <c r="C45" s="11" t="s">
        <v>53</v>
      </c>
      <c r="D45" s="13">
        <v>1188000</v>
      </c>
      <c r="E45" s="13">
        <v>1067000</v>
      </c>
      <c r="F45" s="13">
        <v>463000</v>
      </c>
      <c r="G45" s="13">
        <v>724000</v>
      </c>
      <c r="H45" s="13">
        <v>525000</v>
      </c>
      <c r="I45" s="13">
        <v>780000</v>
      </c>
      <c r="J45" s="13">
        <v>1388000</v>
      </c>
      <c r="K45" s="13"/>
    </row>
    <row r="46" spans="2:11" x14ac:dyDescent="0.2">
      <c r="C46" s="11" t="s">
        <v>54</v>
      </c>
      <c r="D46" s="13">
        <v>11902000</v>
      </c>
      <c r="E46" s="13">
        <v>11880000</v>
      </c>
      <c r="F46" s="13">
        <v>6273000</v>
      </c>
      <c r="G46" s="13">
        <v>6063000</v>
      </c>
      <c r="H46" s="13">
        <v>5747000</v>
      </c>
      <c r="I46" s="13">
        <v>5485000</v>
      </c>
      <c r="J46" s="13">
        <v>5370000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4024000</v>
      </c>
      <c r="E48" s="13">
        <v>3288000</v>
      </c>
      <c r="F48" s="13">
        <v>1280000</v>
      </c>
      <c r="G48" s="13">
        <v>1241000</v>
      </c>
      <c r="H48" s="13">
        <v>1405000</v>
      </c>
      <c r="I48" s="13">
        <v>4597000</v>
      </c>
      <c r="J48" s="13">
        <v>6484000</v>
      </c>
      <c r="K48" s="13"/>
    </row>
    <row r="49" spans="3:11" x14ac:dyDescent="0.2">
      <c r="C49" s="11" t="s">
        <v>57</v>
      </c>
      <c r="D49" s="13">
        <v>19973000</v>
      </c>
      <c r="E49" s="13">
        <v>27027000</v>
      </c>
      <c r="F49" s="13">
        <v>7557000</v>
      </c>
      <c r="G49" s="13">
        <v>7497000</v>
      </c>
      <c r="H49" s="13">
        <v>11995000</v>
      </c>
      <c r="I49" s="13">
        <v>25412000</v>
      </c>
      <c r="J49" s="13">
        <v>18888000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13620000</v>
      </c>
      <c r="E52" s="13">
        <v>11069000</v>
      </c>
      <c r="F52" s="13">
        <v>5733000</v>
      </c>
      <c r="G52" s="13">
        <v>9437000</v>
      </c>
      <c r="H52" s="13">
        <v>4618000</v>
      </c>
      <c r="I52" s="13">
        <v>4350000</v>
      </c>
      <c r="J52" s="13">
        <v>7098000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49519000</v>
      </c>
      <c r="E54" s="13">
        <v>44497000</v>
      </c>
      <c r="F54" s="13">
        <v>20843000</v>
      </c>
      <c r="G54" s="13">
        <v>24238000</v>
      </c>
      <c r="H54" s="13">
        <v>23765000</v>
      </c>
      <c r="I54" s="13">
        <v>23935000</v>
      </c>
      <c r="J54" s="13">
        <v>26387000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667000</v>
      </c>
      <c r="E57" s="13">
        <v>502000</v>
      </c>
      <c r="F57" s="13">
        <v>231000</v>
      </c>
      <c r="G57" s="13">
        <v>148000</v>
      </c>
      <c r="H57" s="13">
        <v>192000</v>
      </c>
      <c r="I57" s="13">
        <v>302000</v>
      </c>
      <c r="J57" s="13">
        <v>286000</v>
      </c>
      <c r="K57" s="13"/>
    </row>
    <row r="58" spans="3:11" x14ac:dyDescent="0.2">
      <c r="C58" s="11" t="s">
        <v>66</v>
      </c>
      <c r="D58" s="13">
        <v>717000</v>
      </c>
      <c r="E58" s="13">
        <v>1687000</v>
      </c>
      <c r="F58" s="13">
        <v>698000</v>
      </c>
      <c r="G58" s="13">
        <v>473000</v>
      </c>
      <c r="H58" s="13">
        <v>222000</v>
      </c>
      <c r="I58" s="13">
        <v>636000</v>
      </c>
      <c r="J58" s="13">
        <v>495000</v>
      </c>
      <c r="K58" s="13"/>
    </row>
    <row r="59" spans="3:11" x14ac:dyDescent="0.2">
      <c r="C59" s="11" t="s">
        <v>67</v>
      </c>
      <c r="D59" s="13">
        <v>7664000</v>
      </c>
      <c r="E59" s="13">
        <v>7866000</v>
      </c>
      <c r="F59" s="13">
        <v>3043000</v>
      </c>
      <c r="G59" s="13">
        <v>3087000</v>
      </c>
      <c r="H59" s="13">
        <v>3146000</v>
      </c>
      <c r="I59" s="13">
        <v>4248000</v>
      </c>
      <c r="J59" s="13">
        <v>4590000</v>
      </c>
      <c r="K59" s="13"/>
    </row>
    <row r="60" spans="3:11" x14ac:dyDescent="0.2">
      <c r="C60" s="11" t="s">
        <v>68</v>
      </c>
      <c r="D60" s="13">
        <v>9048000</v>
      </c>
      <c r="E60" s="13">
        <v>8321000</v>
      </c>
      <c r="F60" s="13">
        <v>3972000</v>
      </c>
      <c r="G60" s="13">
        <v>3708000</v>
      </c>
      <c r="H60" s="13">
        <v>3560000</v>
      </c>
      <c r="I60" s="13">
        <v>4033000</v>
      </c>
      <c r="J60" s="13">
        <v>4207000</v>
      </c>
      <c r="K60" s="13"/>
    </row>
    <row r="61" spans="3:11" x14ac:dyDescent="0.2">
      <c r="C61" s="11" t="s">
        <v>69</v>
      </c>
      <c r="D61" s="13">
        <v>18002000</v>
      </c>
      <c r="E61" s="13">
        <v>18100000</v>
      </c>
      <c r="F61" s="13">
        <v>9464000</v>
      </c>
      <c r="G61" s="13">
        <v>8902000</v>
      </c>
      <c r="H61" s="13">
        <v>8226000</v>
      </c>
      <c r="I61" s="13">
        <v>6476000</v>
      </c>
      <c r="J61" s="13">
        <v>5940000</v>
      </c>
      <c r="K61" s="13"/>
    </row>
    <row r="62" spans="3:11" x14ac:dyDescent="0.2">
      <c r="C62" s="11" t="s">
        <v>70</v>
      </c>
      <c r="D62" s="13">
        <v>8926000</v>
      </c>
      <c r="E62" s="13">
        <v>7334000</v>
      </c>
      <c r="F62" s="13">
        <v>5387000</v>
      </c>
      <c r="G62" s="13">
        <v>5488000</v>
      </c>
      <c r="H62" s="13">
        <v>6344000</v>
      </c>
      <c r="I62" s="13">
        <v>6338000</v>
      </c>
      <c r="J62" s="13">
        <v>6919000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36312000</v>
      </c>
      <c r="E66" s="13">
        <v>34048000</v>
      </c>
      <c r="F66" s="13">
        <v>18865000</v>
      </c>
      <c r="G66" s="13">
        <v>20549000</v>
      </c>
      <c r="H66" s="13">
        <v>18202000</v>
      </c>
      <c r="I66" s="13">
        <v>16965000</v>
      </c>
      <c r="J66" s="13">
        <v>16421000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8494000</v>
      </c>
      <c r="E72" s="13">
        <v>-11632000</v>
      </c>
      <c r="F72" s="13">
        <v>-18900000</v>
      </c>
      <c r="G72" s="13">
        <v>-19257000</v>
      </c>
      <c r="H72" s="13">
        <v>-20518000</v>
      </c>
      <c r="I72" s="13">
        <v>-21931000</v>
      </c>
      <c r="J72" s="13">
        <v>-24890000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13207000</v>
      </c>
      <c r="E76" s="13">
        <v>10449000</v>
      </c>
      <c r="F76" s="13">
        <v>1978000</v>
      </c>
      <c r="G76" s="13">
        <v>3689000</v>
      </c>
      <c r="H76" s="13">
        <v>5563000</v>
      </c>
      <c r="I76" s="13">
        <v>6970000</v>
      </c>
      <c r="J76" s="13">
        <v>9966000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3308000</v>
      </c>
      <c r="E81" s="13">
        <v>3455000</v>
      </c>
      <c r="F81" s="13">
        <v>2321000</v>
      </c>
      <c r="G81" s="13">
        <v>1261000</v>
      </c>
      <c r="H81" s="13">
        <v>1413000</v>
      </c>
      <c r="I81" s="13">
        <v>2959000</v>
      </c>
      <c r="J81" s="13">
        <v>1879000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433000</v>
      </c>
      <c r="F83" s="13">
        <v>443000</v>
      </c>
      <c r="G83" s="13">
        <v>225000</v>
      </c>
      <c r="H83" s="13">
        <v>235000</v>
      </c>
      <c r="I83" s="13">
        <v>281000</v>
      </c>
      <c r="J83" s="13">
        <v>290000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1230000</v>
      </c>
      <c r="E89" s="13">
        <v>3464000</v>
      </c>
      <c r="F89" s="13">
        <v>2439000</v>
      </c>
      <c r="G89" s="13">
        <v>1685000</v>
      </c>
      <c r="H89" s="13">
        <v>1394000</v>
      </c>
      <c r="I89" s="13">
        <v>1275000</v>
      </c>
      <c r="J89" s="13">
        <v>1873000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-352000</v>
      </c>
      <c r="F91" s="13">
        <v>-356000</v>
      </c>
      <c r="G91" s="13">
        <v>-196000</v>
      </c>
      <c r="H91" s="13">
        <v>-171000</v>
      </c>
      <c r="I91" s="13">
        <v>-206000</v>
      </c>
      <c r="J91" s="13">
        <v>-212000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-611000</v>
      </c>
      <c r="F94" s="13">
        <v>126000</v>
      </c>
      <c r="G94" s="13">
        <v>-340000</v>
      </c>
      <c r="H94" s="13">
        <v>154000</v>
      </c>
      <c r="I94" s="13">
        <v>-601000</v>
      </c>
      <c r="J94" s="13">
        <v>-272000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-595000</v>
      </c>
      <c r="E96" s="13">
        <v>-599000</v>
      </c>
      <c r="F96" s="13">
        <v>-616000</v>
      </c>
      <c r="G96" s="13">
        <v>-288000</v>
      </c>
      <c r="H96" s="13">
        <v>-300000</v>
      </c>
      <c r="I96" s="13">
        <v>-292000</v>
      </c>
      <c r="J96" s="13">
        <v>-300000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-1216000</v>
      </c>
      <c r="E100" s="13">
        <v>-2531000</v>
      </c>
      <c r="F100" s="13">
        <v>-3009000</v>
      </c>
      <c r="G100" s="13">
        <v>-1046000</v>
      </c>
      <c r="H100" s="13">
        <v>-1653000</v>
      </c>
      <c r="I100" s="13">
        <v>-643000</v>
      </c>
      <c r="J100" s="13">
        <v>-1912000</v>
      </c>
      <c r="K100" s="13"/>
    </row>
    <row r="101" spans="3:11" x14ac:dyDescent="0.2">
      <c r="C101" s="11" t="s">
        <v>19</v>
      </c>
      <c r="D101" s="13">
        <v>-1000</v>
      </c>
      <c r="E101" s="13">
        <v>-25000</v>
      </c>
      <c r="F101" s="13">
        <v>58000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-142000</v>
      </c>
      <c r="E102" s="13">
        <v>297000</v>
      </c>
      <c r="F102" s="13">
        <v>-386000</v>
      </c>
      <c r="G102" s="13">
        <v>299000</v>
      </c>
      <c r="H102" s="13">
        <v>-105000</v>
      </c>
      <c r="I102" s="13">
        <v>31000</v>
      </c>
      <c r="J102" s="13">
        <v>-311000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42917</v>
      </c>
      <c r="G7" s="12">
        <v>42553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1130300</v>
      </c>
      <c r="E8" s="13">
        <v>875700</v>
      </c>
      <c r="F8" s="13">
        <v>805000</v>
      </c>
      <c r="G8" s="13">
        <v>906300</v>
      </c>
      <c r="H8" s="13">
        <v>873900</v>
      </c>
      <c r="I8" s="13">
        <v>926900</v>
      </c>
      <c r="J8" s="13">
        <v>1676900</v>
      </c>
      <c r="K8" s="13"/>
    </row>
    <row r="9" spans="1:11" x14ac:dyDescent="0.2">
      <c r="C9" s="11" t="s">
        <v>22</v>
      </c>
      <c r="D9" s="13">
        <v>478900</v>
      </c>
      <c r="E9" s="13">
        <v>387300</v>
      </c>
      <c r="F9" s="13">
        <v>326000</v>
      </c>
      <c r="G9" s="13">
        <v>356600</v>
      </c>
      <c r="H9" s="13">
        <v>1244800</v>
      </c>
      <c r="I9" s="13">
        <v>1314800</v>
      </c>
      <c r="J9" s="13">
        <v>982300</v>
      </c>
      <c r="K9" s="13"/>
    </row>
    <row r="10" spans="1:11" x14ac:dyDescent="0.2">
      <c r="C10" s="11" t="s">
        <v>23</v>
      </c>
      <c r="D10" s="13">
        <v>651400</v>
      </c>
      <c r="E10" s="13">
        <v>488400</v>
      </c>
      <c r="F10" s="13">
        <v>479000</v>
      </c>
      <c r="G10" s="13">
        <v>549700</v>
      </c>
      <c r="H10" s="13">
        <v>-370900</v>
      </c>
      <c r="I10" s="13">
        <v>-387900</v>
      </c>
      <c r="J10" s="13">
        <v>694600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187000</v>
      </c>
      <c r="E12" s="13">
        <v>133300</v>
      </c>
      <c r="F12" s="13">
        <v>136300</v>
      </c>
      <c r="G12" s="13">
        <v>166400</v>
      </c>
      <c r="H12" s="13">
        <v>173300</v>
      </c>
      <c r="I12" s="13">
        <v>161800</v>
      </c>
      <c r="J12" s="13">
        <v>258500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27600</v>
      </c>
      <c r="F14" s="13">
        <v>22700</v>
      </c>
      <c r="G14" s="13">
        <v>101900</v>
      </c>
      <c r="H14" s="13">
        <v>24600</v>
      </c>
      <c r="I14" s="13">
        <v>21300</v>
      </c>
      <c r="J14" s="13">
        <v>19000</v>
      </c>
      <c r="K14" s="13"/>
    </row>
    <row r="15" spans="1:11" x14ac:dyDescent="0.2">
      <c r="C15" s="11" t="s">
        <v>28</v>
      </c>
      <c r="D15" s="13">
        <v>38100</v>
      </c>
      <c r="E15" s="13">
        <v>21000</v>
      </c>
      <c r="F15" s="13">
        <v>14000</v>
      </c>
      <c r="G15" s="13">
        <v>14600</v>
      </c>
      <c r="H15" s="13">
        <v>19500</v>
      </c>
      <c r="I15" s="13">
        <v>15500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1062900</v>
      </c>
      <c r="E17" s="13">
        <v>878800</v>
      </c>
      <c r="F17" s="13">
        <v>799100</v>
      </c>
      <c r="G17" s="13">
        <v>990600</v>
      </c>
      <c r="H17" s="13">
        <v>947500</v>
      </c>
      <c r="I17" s="13">
        <v>982500</v>
      </c>
      <c r="J17" s="13">
        <v>1701800</v>
      </c>
      <c r="K17" s="13"/>
    </row>
    <row r="18" spans="3:11" x14ac:dyDescent="0.2">
      <c r="C18" s="11" t="s">
        <v>30</v>
      </c>
      <c r="D18" s="13">
        <v>67400</v>
      </c>
      <c r="E18" s="13">
        <v>-3100</v>
      </c>
      <c r="F18" s="13">
        <v>5900</v>
      </c>
      <c r="G18" s="13">
        <v>-84300</v>
      </c>
      <c r="H18" s="13">
        <v>-73600</v>
      </c>
      <c r="I18" s="13">
        <v>-55600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14700</v>
      </c>
      <c r="F20" s="13">
        <v>217300</v>
      </c>
      <c r="G20" s="13">
        <v>74100</v>
      </c>
      <c r="H20" s="13">
        <v>1600</v>
      </c>
      <c r="I20" s="13">
        <v>-800</v>
      </c>
      <c r="J20" s="13">
        <v>-4100</v>
      </c>
      <c r="K20" s="13"/>
    </row>
    <row r="21" spans="3:11" x14ac:dyDescent="0.2">
      <c r="C21" s="11" t="s">
        <v>33</v>
      </c>
      <c r="D21" s="13">
        <v>185800</v>
      </c>
      <c r="E21" s="13">
        <v>95000</v>
      </c>
      <c r="F21" s="13">
        <v>280900</v>
      </c>
      <c r="G21" s="13">
        <v>60400</v>
      </c>
      <c r="H21" s="13">
        <v>68000</v>
      </c>
      <c r="I21" s="13">
        <v>75100</v>
      </c>
      <c r="J21" s="13">
        <v>115600</v>
      </c>
      <c r="K21" s="13"/>
    </row>
    <row r="22" spans="3:11" x14ac:dyDescent="0.2">
      <c r="C22" s="11" t="s">
        <v>34</v>
      </c>
      <c r="D22" s="13">
        <v>34300</v>
      </c>
      <c r="E22" s="13">
        <v>47300</v>
      </c>
      <c r="F22" s="13">
        <v>43200</v>
      </c>
      <c r="G22" s="13">
        <v>35700</v>
      </c>
      <c r="H22" s="13">
        <v>33300</v>
      </c>
      <c r="I22" s="13">
        <v>29400</v>
      </c>
      <c r="J22" s="13">
        <v>17900</v>
      </c>
      <c r="K22" s="13"/>
    </row>
    <row r="23" spans="3:11" x14ac:dyDescent="0.2">
      <c r="C23" s="11" t="s">
        <v>35</v>
      </c>
      <c r="D23" s="13">
        <v>39300</v>
      </c>
      <c r="E23" s="13">
        <v>-35700</v>
      </c>
      <c r="F23" s="13">
        <v>180000</v>
      </c>
      <c r="G23" s="13">
        <v>-45900</v>
      </c>
      <c r="H23" s="13">
        <v>-105300</v>
      </c>
      <c r="I23" s="13">
        <v>-85800</v>
      </c>
      <c r="J23" s="13">
        <v>-46900</v>
      </c>
      <c r="K23" s="13"/>
    </row>
    <row r="24" spans="3:11" x14ac:dyDescent="0.2">
      <c r="C24" s="11" t="s">
        <v>36</v>
      </c>
      <c r="D24" s="13">
        <v>31500</v>
      </c>
      <c r="E24" s="13">
        <v>12900</v>
      </c>
      <c r="F24" s="13">
        <v>21400</v>
      </c>
      <c r="G24" s="13">
        <v>4500</v>
      </c>
      <c r="H24" s="13">
        <v>26100</v>
      </c>
      <c r="I24" s="13">
        <v>-11200</v>
      </c>
      <c r="J24" s="13">
        <v>-103900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-48600</v>
      </c>
      <c r="F26" s="13">
        <v>158600</v>
      </c>
      <c r="G26" s="13">
        <v>-50400</v>
      </c>
      <c r="H26" s="13">
        <v>-131400</v>
      </c>
      <c r="I26" s="13">
        <v>-74600</v>
      </c>
      <c r="J26" s="13">
        <v>57000</v>
      </c>
      <c r="K26" s="13"/>
    </row>
    <row r="27" spans="3:11" x14ac:dyDescent="0.2">
      <c r="C27" s="11" t="s">
        <v>38</v>
      </c>
      <c r="D27" s="13">
        <v>7800</v>
      </c>
      <c r="E27" s="13">
        <v>-48600</v>
      </c>
      <c r="F27" s="13">
        <v>158600</v>
      </c>
      <c r="G27" s="13">
        <v>-50400</v>
      </c>
      <c r="H27" s="13">
        <v>-131400</v>
      </c>
      <c r="I27" s="13">
        <v>-74600</v>
      </c>
      <c r="J27" s="13">
        <v>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0</v>
      </c>
      <c r="F29" s="13">
        <v>1600</v>
      </c>
      <c r="G29" s="13">
        <v>-48800</v>
      </c>
      <c r="H29" s="13">
        <v>43300</v>
      </c>
      <c r="I29" s="13">
        <v>56800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-14700</v>
      </c>
      <c r="F32" s="13">
        <v>-217300</v>
      </c>
      <c r="G32" s="13">
        <v>-74100</v>
      </c>
      <c r="H32" s="13">
        <v>-1600</v>
      </c>
      <c r="I32" s="13">
        <v>800</v>
      </c>
      <c r="J32" s="13">
        <v>4100</v>
      </c>
      <c r="K32" s="13"/>
    </row>
    <row r="33" spans="2:11" x14ac:dyDescent="0.2">
      <c r="C33" s="11" t="s">
        <v>44</v>
      </c>
      <c r="D33" s="13">
        <v>5400</v>
      </c>
      <c r="E33" s="13">
        <v>-48600</v>
      </c>
      <c r="F33" s="13">
        <v>160200</v>
      </c>
      <c r="G33" s="13">
        <v>-99200</v>
      </c>
      <c r="H33" s="13">
        <v>-88100</v>
      </c>
      <c r="I33" s="13">
        <v>-17800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-48600</v>
      </c>
      <c r="F35" s="13">
        <v>160200</v>
      </c>
      <c r="G35" s="13">
        <v>-99200</v>
      </c>
      <c r="H35" s="13">
        <v>-88100</v>
      </c>
      <c r="I35" s="13">
        <v>-17800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42917</v>
      </c>
      <c r="G38" s="12">
        <v>42553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521500</v>
      </c>
      <c r="E41" s="13">
        <v>611400</v>
      </c>
      <c r="F41" s="13">
        <v>1004400</v>
      </c>
      <c r="G41" s="13">
        <v>482900</v>
      </c>
      <c r="H41" s="13">
        <v>334500</v>
      </c>
      <c r="I41" s="13">
        <v>297200</v>
      </c>
      <c r="J41" s="13">
        <v>281000</v>
      </c>
      <c r="K41" s="13"/>
    </row>
    <row r="42" spans="2:11" x14ac:dyDescent="0.2">
      <c r="C42" s="11" t="s">
        <v>50</v>
      </c>
      <c r="D42" s="13">
        <v>1500</v>
      </c>
      <c r="E42" s="13">
        <v>169300</v>
      </c>
      <c r="F42" s="13">
        <v>432200</v>
      </c>
      <c r="G42" s="13">
        <v>484700</v>
      </c>
      <c r="H42" s="13">
        <v>464900</v>
      </c>
      <c r="I42" s="13">
        <v>552200</v>
      </c>
      <c r="J42" s="13">
        <v>205200</v>
      </c>
      <c r="K42" s="13"/>
    </row>
    <row r="43" spans="2:11" x14ac:dyDescent="0.2">
      <c r="C43" s="11" t="s">
        <v>51</v>
      </c>
      <c r="D43" s="13">
        <v>254500</v>
      </c>
      <c r="E43" s="13">
        <v>218600</v>
      </c>
      <c r="F43" s="13">
        <v>120400</v>
      </c>
      <c r="G43" s="13">
        <v>148400</v>
      </c>
      <c r="H43" s="13">
        <v>152300</v>
      </c>
      <c r="I43" s="13">
        <v>315800</v>
      </c>
      <c r="J43" s="13">
        <v>301700</v>
      </c>
      <c r="K43" s="13"/>
    </row>
    <row r="44" spans="2:11" x14ac:dyDescent="0.2">
      <c r="C44" s="11" t="s">
        <v>52</v>
      </c>
      <c r="D44" s="13">
        <v>102700</v>
      </c>
      <c r="E44" s="13">
        <v>92300</v>
      </c>
      <c r="F44" s="13">
        <v>48000</v>
      </c>
      <c r="G44" s="13">
        <v>51400</v>
      </c>
      <c r="H44" s="13">
        <v>53800</v>
      </c>
      <c r="I44" s="13">
        <v>153300</v>
      </c>
      <c r="J44" s="13">
        <v>145800</v>
      </c>
      <c r="K44" s="13"/>
    </row>
    <row r="45" spans="2:11" x14ac:dyDescent="0.2">
      <c r="C45" s="11" t="s">
        <v>53</v>
      </c>
      <c r="D45" s="13">
        <v>36600</v>
      </c>
      <c r="E45" s="13">
        <v>63600</v>
      </c>
      <c r="F45" s="13">
        <v>62000</v>
      </c>
      <c r="G45" s="13">
        <v>76400</v>
      </c>
      <c r="H45" s="13">
        <v>459000</v>
      </c>
      <c r="I45" s="13">
        <v>91000</v>
      </c>
      <c r="J45" s="13">
        <v>96600</v>
      </c>
      <c r="K45" s="13"/>
    </row>
    <row r="46" spans="2:11" x14ac:dyDescent="0.2">
      <c r="C46" s="11" t="s">
        <v>54</v>
      </c>
      <c r="D46" s="13">
        <v>916800</v>
      </c>
      <c r="E46" s="13">
        <v>1155200</v>
      </c>
      <c r="F46" s="13">
        <v>1667000</v>
      </c>
      <c r="G46" s="13">
        <v>1211700</v>
      </c>
      <c r="H46" s="13">
        <v>1380100</v>
      </c>
      <c r="I46" s="13">
        <v>1409500</v>
      </c>
      <c r="J46" s="13">
        <v>1030300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179900</v>
      </c>
      <c r="E48" s="13">
        <v>341000</v>
      </c>
      <c r="F48" s="13">
        <v>136900</v>
      </c>
      <c r="G48" s="13">
        <v>266000</v>
      </c>
      <c r="H48" s="13">
        <v>443800</v>
      </c>
      <c r="I48" s="13">
        <v>288800</v>
      </c>
      <c r="J48" s="13">
        <v>247000</v>
      </c>
      <c r="K48" s="13"/>
    </row>
    <row r="49" spans="3:11" x14ac:dyDescent="0.2">
      <c r="C49" s="11" t="s">
        <v>57</v>
      </c>
      <c r="D49" s="13">
        <v>592700</v>
      </c>
      <c r="E49" s="13">
        <v>907700</v>
      </c>
      <c r="F49" s="13">
        <v>182700</v>
      </c>
      <c r="G49" s="13">
        <v>364100</v>
      </c>
      <c r="H49" s="13">
        <v>346100</v>
      </c>
      <c r="I49" s="13">
        <v>444800</v>
      </c>
      <c r="J49" s="13">
        <v>264800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125700</v>
      </c>
      <c r="E52" s="13">
        <v>129700</v>
      </c>
      <c r="F52" s="13">
        <v>123900</v>
      </c>
      <c r="G52" s="13">
        <v>121400</v>
      </c>
      <c r="H52" s="13">
        <v>342400</v>
      </c>
      <c r="I52" s="13">
        <v>208800</v>
      </c>
      <c r="J52" s="13">
        <v>173100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1815100</v>
      </c>
      <c r="E54" s="13">
        <v>2026800</v>
      </c>
      <c r="F54" s="13">
        <v>2110500</v>
      </c>
      <c r="G54" s="13">
        <v>1678100</v>
      </c>
      <c r="H54" s="13">
        <v>2217800</v>
      </c>
      <c r="I54" s="13">
        <v>2351900</v>
      </c>
      <c r="J54" s="13">
        <v>1715200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55500</v>
      </c>
      <c r="F57" s="13">
        <v>32600</v>
      </c>
      <c r="G57" s="13">
        <v>47000</v>
      </c>
      <c r="H57" s="13">
        <v>42000</v>
      </c>
      <c r="I57" s="13">
        <v>137100</v>
      </c>
      <c r="J57" s="13">
        <v>97700</v>
      </c>
      <c r="K57" s="13"/>
    </row>
    <row r="58" spans="3:11" x14ac:dyDescent="0.2">
      <c r="C58" s="11" t="s">
        <v>66</v>
      </c>
      <c r="D58" s="13">
        <v>1100</v>
      </c>
      <c r="E58" s="13">
        <v>551700</v>
      </c>
      <c r="F58" s="13">
        <v>900</v>
      </c>
      <c r="G58" s="13">
        <v>900</v>
      </c>
      <c r="H58" s="13">
        <v>1500</v>
      </c>
      <c r="I58" s="13">
        <v>1300</v>
      </c>
      <c r="J58" s="13">
        <v>3200</v>
      </c>
      <c r="K58" s="13"/>
    </row>
    <row r="59" spans="3:11" x14ac:dyDescent="0.2">
      <c r="C59" s="11" t="s">
        <v>67</v>
      </c>
      <c r="D59" s="13">
        <v>219500</v>
      </c>
      <c r="E59" s="13">
        <v>228900</v>
      </c>
      <c r="F59" s="13">
        <v>195300</v>
      </c>
      <c r="G59" s="13">
        <v>209500</v>
      </c>
      <c r="H59" s="13">
        <v>386300</v>
      </c>
      <c r="I59" s="13">
        <v>270000</v>
      </c>
      <c r="J59" s="13">
        <v>266000</v>
      </c>
      <c r="K59" s="13"/>
    </row>
    <row r="60" spans="3:11" x14ac:dyDescent="0.2">
      <c r="C60" s="11" t="s">
        <v>68</v>
      </c>
      <c r="D60" s="13">
        <v>284000</v>
      </c>
      <c r="E60" s="13">
        <v>553200</v>
      </c>
      <c r="F60" s="13">
        <v>228800</v>
      </c>
      <c r="G60" s="13">
        <v>226400</v>
      </c>
      <c r="H60" s="13">
        <v>375500</v>
      </c>
      <c r="I60" s="13">
        <v>408400</v>
      </c>
      <c r="J60" s="13">
        <v>347700</v>
      </c>
      <c r="K60" s="13"/>
    </row>
    <row r="61" spans="3:11" x14ac:dyDescent="0.2">
      <c r="C61" s="11" t="s">
        <v>69</v>
      </c>
      <c r="D61" s="13">
        <v>604300</v>
      </c>
      <c r="E61" s="13">
        <v>584700</v>
      </c>
      <c r="F61" s="13">
        <v>959200</v>
      </c>
      <c r="G61" s="13">
        <v>612000</v>
      </c>
      <c r="H61" s="13">
        <v>561600</v>
      </c>
      <c r="I61" s="13">
        <v>567700</v>
      </c>
      <c r="J61" s="13">
        <v>32400</v>
      </c>
      <c r="K61" s="13"/>
    </row>
    <row r="62" spans="3:11" x14ac:dyDescent="0.2">
      <c r="C62" s="11" t="s">
        <v>70</v>
      </c>
      <c r="D62" s="13">
        <v>201000</v>
      </c>
      <c r="E62" s="13">
        <v>154000</v>
      </c>
      <c r="F62" s="13">
        <v>136100</v>
      </c>
      <c r="G62" s="13">
        <v>329500</v>
      </c>
      <c r="H62" s="13">
        <v>318600</v>
      </c>
      <c r="I62" s="13">
        <v>188100</v>
      </c>
      <c r="J62" s="13">
        <v>173800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1089300</v>
      </c>
      <c r="E66" s="13">
        <v>1291900</v>
      </c>
      <c r="F66" s="13">
        <v>1324100</v>
      </c>
      <c r="G66" s="13">
        <v>988800</v>
      </c>
      <c r="H66" s="13">
        <v>1116400</v>
      </c>
      <c r="I66" s="13">
        <v>1164200</v>
      </c>
      <c r="J66" s="13">
        <v>553900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-69384500</v>
      </c>
      <c r="E72" s="13">
        <v>-69378600</v>
      </c>
      <c r="F72" s="13">
        <v>-69305800</v>
      </c>
      <c r="G72" s="13">
        <v>-69380700</v>
      </c>
      <c r="H72" s="13">
        <v>-68873500</v>
      </c>
      <c r="I72" s="13">
        <v>-68780600</v>
      </c>
      <c r="J72" s="13">
        <v>-68607600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725800</v>
      </c>
      <c r="E76" s="13">
        <v>734900</v>
      </c>
      <c r="F76" s="13">
        <v>786400</v>
      </c>
      <c r="G76" s="13">
        <v>689300</v>
      </c>
      <c r="H76" s="13">
        <v>1101400</v>
      </c>
      <c r="I76" s="13">
        <v>1187700</v>
      </c>
      <c r="J76" s="13">
        <v>1161300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42917</v>
      </c>
      <c r="G80" s="12">
        <v>42553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5400</v>
      </c>
      <c r="E81" s="13">
        <v>-48600</v>
      </c>
      <c r="F81" s="13">
        <v>160200</v>
      </c>
      <c r="G81" s="13">
        <v>-99200</v>
      </c>
      <c r="H81" s="13">
        <v>-88100</v>
      </c>
      <c r="I81" s="13">
        <v>-17800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83400</v>
      </c>
      <c r="F83" s="13">
        <v>57700</v>
      </c>
      <c r="G83" s="13">
        <v>70600</v>
      </c>
      <c r="H83" s="13">
        <v>140000</v>
      </c>
      <c r="I83" s="13">
        <v>131500</v>
      </c>
      <c r="J83" s="13">
        <v>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66000</v>
      </c>
      <c r="F89" s="13">
        <v>94300</v>
      </c>
      <c r="G89" s="13">
        <v>64300</v>
      </c>
      <c r="H89" s="13">
        <v>82300</v>
      </c>
      <c r="I89" s="13">
        <v>176600</v>
      </c>
      <c r="J89" s="13">
        <v>187800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-42500</v>
      </c>
      <c r="F91" s="13">
        <v>-38600</v>
      </c>
      <c r="G91" s="13">
        <v>-35500</v>
      </c>
      <c r="H91" s="13">
        <v>-101500</v>
      </c>
      <c r="I91" s="13">
        <v>-99800</v>
      </c>
      <c r="J91" s="13">
        <v>-65100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80600</v>
      </c>
      <c r="E94" s="13">
        <v>-286500</v>
      </c>
      <c r="F94" s="13">
        <v>113700</v>
      </c>
      <c r="G94" s="13">
        <v>244200</v>
      </c>
      <c r="H94" s="13">
        <v>-5800</v>
      </c>
      <c r="I94" s="13">
        <v>-651800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-300400</v>
      </c>
      <c r="E100" s="13">
        <v>-180500</v>
      </c>
      <c r="F100" s="13">
        <v>311000</v>
      </c>
      <c r="G100" s="13">
        <v>-159100</v>
      </c>
      <c r="H100" s="13">
        <v>-7300</v>
      </c>
      <c r="I100" s="13">
        <v>489600</v>
      </c>
      <c r="J100" s="13">
        <v>-283800</v>
      </c>
      <c r="K100" s="13"/>
    </row>
    <row r="101" spans="3:11" x14ac:dyDescent="0.2">
      <c r="C101" s="11" t="s">
        <v>19</v>
      </c>
      <c r="D101" s="13">
        <v>-12900</v>
      </c>
      <c r="E101" s="13">
        <v>2900</v>
      </c>
      <c r="F101" s="13">
        <v>2500</v>
      </c>
      <c r="G101" s="13">
        <v>-14400</v>
      </c>
      <c r="H101" s="13">
        <v>-18500</v>
      </c>
      <c r="I101" s="13">
        <v>1800</v>
      </c>
      <c r="J101" s="13">
        <v>900</v>
      </c>
      <c r="K101" s="13"/>
    </row>
    <row r="102" spans="3:11" x14ac:dyDescent="0.2">
      <c r="C102" s="11" t="s">
        <v>20</v>
      </c>
      <c r="D102" s="13">
        <v>-93900</v>
      </c>
      <c r="E102" s="13">
        <v>-398100</v>
      </c>
      <c r="F102" s="13">
        <v>521500</v>
      </c>
      <c r="G102" s="13">
        <v>135000</v>
      </c>
      <c r="H102" s="13">
        <v>50700</v>
      </c>
      <c r="I102" s="13">
        <v>16200</v>
      </c>
      <c r="J102" s="13">
        <v>-120100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-900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-900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-900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-900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-900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1200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-1000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-900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-6900</v>
      </c>
      <c r="E81" s="13">
        <v>-900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894800</v>
      </c>
      <c r="E8" s="13">
        <v>898000</v>
      </c>
      <c r="F8" s="13">
        <v>187600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18900</v>
      </c>
      <c r="E9" s="13">
        <v>17400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875900</v>
      </c>
      <c r="E10" s="13">
        <v>880600</v>
      </c>
      <c r="F10" s="13">
        <v>183500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58100</v>
      </c>
      <c r="E14" s="13">
        <v>35400</v>
      </c>
      <c r="F14" s="13">
        <v>38500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3700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163100</v>
      </c>
      <c r="F17" s="13">
        <v>81900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784400</v>
      </c>
      <c r="E18" s="13">
        <v>734900</v>
      </c>
      <c r="F18" s="13">
        <v>105700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11300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808200</v>
      </c>
      <c r="E21" s="13">
        <v>749900</v>
      </c>
      <c r="F21" s="13">
        <v>106700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248400</v>
      </c>
      <c r="E22" s="13">
        <v>212700</v>
      </c>
      <c r="F22" s="13">
        <v>63400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556000</v>
      </c>
      <c r="E23" s="13">
        <v>533600</v>
      </c>
      <c r="F23" s="13">
        <v>42600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554300</v>
      </c>
      <c r="E26" s="13">
        <v>532100</v>
      </c>
      <c r="F26" s="13">
        <v>42100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546000</v>
      </c>
      <c r="E27" s="13">
        <v>523600</v>
      </c>
      <c r="F27" s="13">
        <v>40200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-11300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546000</v>
      </c>
      <c r="E33" s="13">
        <v>523600</v>
      </c>
      <c r="F33" s="13">
        <v>42700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546000</v>
      </c>
      <c r="E35" s="13">
        <v>523600</v>
      </c>
      <c r="F35" s="13">
        <v>42700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1101900</v>
      </c>
      <c r="E41" s="13">
        <v>577900</v>
      </c>
      <c r="F41" s="13">
        <v>183600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34150200</v>
      </c>
      <c r="E47" s="13">
        <v>29965000</v>
      </c>
      <c r="F47" s="13">
        <v>31289800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1278200</v>
      </c>
      <c r="E48" s="13">
        <v>1254000</v>
      </c>
      <c r="F48" s="13">
        <v>1258300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20600</v>
      </c>
      <c r="F52" s="13">
        <v>13800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13265600</v>
      </c>
      <c r="E54" s="13">
        <v>11333400</v>
      </c>
      <c r="F54" s="13">
        <v>9739700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212000</v>
      </c>
      <c r="E59" s="13">
        <v>166400</v>
      </c>
      <c r="F59" s="13">
        <v>26900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4791600</v>
      </c>
      <c r="E61" s="13">
        <v>4122300</v>
      </c>
      <c r="F61" s="13">
        <v>4785800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3300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5300400</v>
      </c>
      <c r="E66" s="13">
        <v>4515900</v>
      </c>
      <c r="F66" s="13">
        <v>5048200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208100</v>
      </c>
      <c r="E72" s="13">
        <v>187100</v>
      </c>
      <c r="F72" s="13">
        <v>42700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7965200</v>
      </c>
      <c r="E76" s="13">
        <v>6817400</v>
      </c>
      <c r="F76" s="13">
        <v>4691500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546000</v>
      </c>
      <c r="E81" s="13">
        <v>523600</v>
      </c>
      <c r="F81" s="13">
        <v>42700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682200</v>
      </c>
      <c r="E89" s="13">
        <v>504100</v>
      </c>
      <c r="F89" s="13">
        <v>129400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-1812400</v>
      </c>
      <c r="E91" s="13">
        <v>-771500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-1361400</v>
      </c>
      <c r="E94" s="13">
        <v>-1140900</v>
      </c>
      <c r="F94" s="13">
        <v>-1136300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-504000</v>
      </c>
      <c r="E96" s="13">
        <v>-262700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1182700</v>
      </c>
      <c r="E100" s="13">
        <v>1037800</v>
      </c>
      <c r="F100" s="13">
        <v>1148400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503400</v>
      </c>
      <c r="E102" s="13">
        <v>401000</v>
      </c>
      <c r="F102" s="13">
        <v>141600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263000</v>
      </c>
      <c r="E8" s="13">
        <v>291200</v>
      </c>
      <c r="F8" s="13">
        <v>227800</v>
      </c>
      <c r="G8" s="13">
        <v>200300</v>
      </c>
      <c r="H8" s="13">
        <v>220200</v>
      </c>
      <c r="I8" s="13">
        <v>225700</v>
      </c>
      <c r="J8" s="13">
        <v>199200</v>
      </c>
      <c r="K8" s="13"/>
    </row>
    <row r="9" spans="1:11" x14ac:dyDescent="0.2">
      <c r="C9" s="11" t="s">
        <v>22</v>
      </c>
      <c r="D9" s="13">
        <v>140000</v>
      </c>
      <c r="E9" s="13">
        <v>152200</v>
      </c>
      <c r="F9" s="13">
        <v>126200</v>
      </c>
      <c r="G9" s="13">
        <v>109100</v>
      </c>
      <c r="H9" s="13">
        <v>120700</v>
      </c>
      <c r="I9" s="13">
        <v>128600</v>
      </c>
      <c r="J9" s="13">
        <v>117700</v>
      </c>
      <c r="K9" s="13"/>
    </row>
    <row r="10" spans="1:11" x14ac:dyDescent="0.2">
      <c r="C10" s="11" t="s">
        <v>23</v>
      </c>
      <c r="D10" s="13">
        <v>123000</v>
      </c>
      <c r="E10" s="13">
        <v>139000</v>
      </c>
      <c r="F10" s="13">
        <v>101700</v>
      </c>
      <c r="G10" s="13">
        <v>91200</v>
      </c>
      <c r="H10" s="13">
        <v>99500</v>
      </c>
      <c r="I10" s="13">
        <v>97100</v>
      </c>
      <c r="J10" s="13">
        <v>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44300</v>
      </c>
      <c r="F12" s="13">
        <v>44900</v>
      </c>
      <c r="G12" s="13">
        <v>41800</v>
      </c>
      <c r="H12" s="13">
        <v>41500</v>
      </c>
      <c r="I12" s="13">
        <v>41500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>
        <v>0</v>
      </c>
      <c r="I14" s="13">
        <v>2200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249200</v>
      </c>
      <c r="E17" s="13">
        <v>259200</v>
      </c>
      <c r="F17" s="13">
        <v>229200</v>
      </c>
      <c r="G17" s="13">
        <v>206600</v>
      </c>
      <c r="H17" s="13">
        <v>220500</v>
      </c>
      <c r="I17" s="13">
        <v>240500</v>
      </c>
      <c r="J17" s="13">
        <v>219600</v>
      </c>
      <c r="K17" s="13"/>
    </row>
    <row r="18" spans="3:11" x14ac:dyDescent="0.2">
      <c r="C18" s="11" t="s">
        <v>30</v>
      </c>
      <c r="D18" s="13">
        <v>13800</v>
      </c>
      <c r="E18" s="13">
        <v>32100</v>
      </c>
      <c r="F18" s="13">
        <v>-1400</v>
      </c>
      <c r="G18" s="13">
        <v>-6300</v>
      </c>
      <c r="H18" s="13">
        <v>-300</v>
      </c>
      <c r="I18" s="13">
        <v>-14800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1300</v>
      </c>
      <c r="G20" s="13">
        <v>300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25200</v>
      </c>
      <c r="E21" s="13">
        <v>42200</v>
      </c>
      <c r="F21" s="13">
        <v>8800</v>
      </c>
      <c r="G21" s="13">
        <v>2400</v>
      </c>
      <c r="H21" s="13">
        <v>8900</v>
      </c>
      <c r="I21" s="13">
        <v>-4700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32900</v>
      </c>
      <c r="F23" s="13">
        <v>-100</v>
      </c>
      <c r="G23" s="13">
        <v>-6000</v>
      </c>
      <c r="H23" s="13">
        <v>-200</v>
      </c>
      <c r="I23" s="13">
        <v>-14500</v>
      </c>
      <c r="J23" s="13">
        <v>-20500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-400</v>
      </c>
      <c r="G24" s="13">
        <v>200</v>
      </c>
      <c r="H24" s="13">
        <v>-400</v>
      </c>
      <c r="I24" s="13">
        <v>-400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31800</v>
      </c>
      <c r="F26" s="13">
        <v>300</v>
      </c>
      <c r="G26" s="13">
        <v>-6300</v>
      </c>
      <c r="H26" s="13">
        <v>200</v>
      </c>
      <c r="I26" s="13">
        <v>-14100</v>
      </c>
      <c r="J26" s="13">
        <v>-23500</v>
      </c>
      <c r="K26" s="13"/>
    </row>
    <row r="27" spans="3:11" x14ac:dyDescent="0.2">
      <c r="C27" s="11" t="s">
        <v>38</v>
      </c>
      <c r="D27" s="13">
        <v>14100</v>
      </c>
      <c r="E27" s="13">
        <v>31700</v>
      </c>
      <c r="F27" s="13">
        <v>200</v>
      </c>
      <c r="G27" s="13">
        <v>-6200</v>
      </c>
      <c r="H27" s="13">
        <v>4900</v>
      </c>
      <c r="I27" s="13">
        <v>-13900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-1300</v>
      </c>
      <c r="G32" s="13">
        <v>-300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14100</v>
      </c>
      <c r="E33" s="13">
        <v>31700</v>
      </c>
      <c r="F33" s="13">
        <v>200</v>
      </c>
      <c r="G33" s="13">
        <v>-6200</v>
      </c>
      <c r="H33" s="13">
        <v>4900</v>
      </c>
      <c r="I33" s="13">
        <v>-13900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31700</v>
      </c>
      <c r="F35" s="13">
        <v>200</v>
      </c>
      <c r="G35" s="13">
        <v>-6200</v>
      </c>
      <c r="H35" s="13">
        <v>4900</v>
      </c>
      <c r="I35" s="13">
        <v>-13900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70600</v>
      </c>
      <c r="F41" s="13">
        <v>44200</v>
      </c>
      <c r="G41" s="13">
        <v>56200</v>
      </c>
      <c r="H41" s="13">
        <v>63000</v>
      </c>
      <c r="I41" s="13">
        <v>55200</v>
      </c>
      <c r="J41" s="13">
        <v>56300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38100</v>
      </c>
      <c r="E43" s="13">
        <v>43700</v>
      </c>
      <c r="F43" s="13">
        <v>34500</v>
      </c>
      <c r="G43" s="13">
        <v>25200</v>
      </c>
      <c r="H43" s="13">
        <v>26000</v>
      </c>
      <c r="I43" s="13">
        <v>28400</v>
      </c>
      <c r="J43" s="13">
        <v>27700</v>
      </c>
      <c r="K43" s="13"/>
    </row>
    <row r="44" spans="2:11" x14ac:dyDescent="0.2">
      <c r="C44" s="11" t="s">
        <v>52</v>
      </c>
      <c r="D44" s="13">
        <v>49200</v>
      </c>
      <c r="E44" s="13">
        <v>47400</v>
      </c>
      <c r="F44" s="13">
        <v>36500</v>
      </c>
      <c r="G44" s="13">
        <v>27100</v>
      </c>
      <c r="H44" s="13">
        <v>23400</v>
      </c>
      <c r="I44" s="13">
        <v>26300</v>
      </c>
      <c r="J44" s="13">
        <v>29700</v>
      </c>
      <c r="K44" s="13"/>
    </row>
    <row r="45" spans="2:11" x14ac:dyDescent="0.2">
      <c r="C45" s="11" t="s">
        <v>53</v>
      </c>
      <c r="D45" s="13">
        <v>7100</v>
      </c>
      <c r="E45" s="13">
        <v>3500</v>
      </c>
      <c r="F45" s="13">
        <v>3600</v>
      </c>
      <c r="G45" s="13">
        <v>3300</v>
      </c>
      <c r="H45" s="13">
        <v>3100</v>
      </c>
      <c r="I45" s="13">
        <v>3300</v>
      </c>
      <c r="J45" s="13">
        <v>4300</v>
      </c>
      <c r="K45" s="13"/>
    </row>
    <row r="46" spans="2:11" x14ac:dyDescent="0.2">
      <c r="C46" s="11" t="s">
        <v>54</v>
      </c>
      <c r="D46" s="13">
        <v>179100</v>
      </c>
      <c r="E46" s="13">
        <v>165100</v>
      </c>
      <c r="F46" s="13">
        <v>118800</v>
      </c>
      <c r="G46" s="13">
        <v>111800</v>
      </c>
      <c r="H46" s="13">
        <v>115500</v>
      </c>
      <c r="I46" s="13">
        <v>113500</v>
      </c>
      <c r="J46" s="13">
        <v>118500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2900</v>
      </c>
      <c r="I47" s="13">
        <v>3000</v>
      </c>
      <c r="J47" s="13">
        <v>5200</v>
      </c>
      <c r="K47" s="13"/>
    </row>
    <row r="48" spans="2:11" x14ac:dyDescent="0.2">
      <c r="C48" s="11" t="s">
        <v>56</v>
      </c>
      <c r="D48" s="13">
        <v>57000</v>
      </c>
      <c r="E48" s="13">
        <v>50400</v>
      </c>
      <c r="F48" s="13">
        <v>41400</v>
      </c>
      <c r="G48" s="13">
        <v>37600</v>
      </c>
      <c r="H48" s="13">
        <v>37500</v>
      </c>
      <c r="I48" s="13">
        <v>37400</v>
      </c>
      <c r="J48" s="13">
        <v>40100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2500</v>
      </c>
      <c r="F52" s="13">
        <v>2300</v>
      </c>
      <c r="G52" s="13">
        <v>1400</v>
      </c>
      <c r="H52" s="13">
        <v>800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240700</v>
      </c>
      <c r="E54" s="13">
        <v>221100</v>
      </c>
      <c r="F54" s="13">
        <v>165700</v>
      </c>
      <c r="G54" s="13">
        <v>154100</v>
      </c>
      <c r="H54" s="13">
        <v>157500</v>
      </c>
      <c r="I54" s="13">
        <v>155500</v>
      </c>
      <c r="J54" s="13">
        <v>165600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16100</v>
      </c>
      <c r="F57" s="13">
        <v>9100</v>
      </c>
      <c r="G57" s="13">
        <v>7600</v>
      </c>
      <c r="H57" s="13">
        <v>7500</v>
      </c>
      <c r="I57" s="13">
        <v>7900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19800</v>
      </c>
      <c r="F59" s="13">
        <v>19000</v>
      </c>
      <c r="G59" s="13">
        <v>14600</v>
      </c>
      <c r="H59" s="13">
        <v>13100</v>
      </c>
      <c r="I59" s="13">
        <v>15200</v>
      </c>
      <c r="J59" s="13">
        <v>12000</v>
      </c>
      <c r="K59" s="13"/>
    </row>
    <row r="60" spans="3:11" x14ac:dyDescent="0.2">
      <c r="C60" s="11" t="s">
        <v>68</v>
      </c>
      <c r="D60" s="13">
        <v>29900</v>
      </c>
      <c r="E60" s="13">
        <v>36000</v>
      </c>
      <c r="F60" s="13">
        <v>28000</v>
      </c>
      <c r="G60" s="13">
        <v>22200</v>
      </c>
      <c r="H60" s="13">
        <v>20600</v>
      </c>
      <c r="I60" s="13">
        <v>23200</v>
      </c>
      <c r="J60" s="13">
        <v>20700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1000</v>
      </c>
      <c r="F62" s="13">
        <v>1300</v>
      </c>
      <c r="G62" s="13">
        <v>800</v>
      </c>
      <c r="H62" s="13">
        <v>900</v>
      </c>
      <c r="I62" s="13">
        <v>1800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37400</v>
      </c>
      <c r="F66" s="13">
        <v>29600</v>
      </c>
      <c r="G66" s="13">
        <v>23300</v>
      </c>
      <c r="H66" s="13">
        <v>22500</v>
      </c>
      <c r="I66" s="13">
        <v>27800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143100</v>
      </c>
      <c r="E72" s="13">
        <v>129000</v>
      </c>
      <c r="F72" s="13">
        <v>93600</v>
      </c>
      <c r="G72" s="13">
        <v>93400</v>
      </c>
      <c r="H72" s="13">
        <v>99700</v>
      </c>
      <c r="I72" s="13">
        <v>94800</v>
      </c>
      <c r="J72" s="13">
        <v>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183700</v>
      </c>
      <c r="F76" s="13">
        <v>136100</v>
      </c>
      <c r="G76" s="13">
        <v>130800</v>
      </c>
      <c r="H76" s="13">
        <v>135000</v>
      </c>
      <c r="I76" s="13">
        <v>127800</v>
      </c>
      <c r="J76" s="13">
        <v>139200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14100</v>
      </c>
      <c r="E81" s="13">
        <v>31700</v>
      </c>
      <c r="F81" s="13">
        <v>200</v>
      </c>
      <c r="G81" s="13">
        <v>-6200</v>
      </c>
      <c r="H81" s="13">
        <v>4900</v>
      </c>
      <c r="I81" s="13">
        <v>-13900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9300</v>
      </c>
      <c r="F83" s="13">
        <v>8900</v>
      </c>
      <c r="G83" s="13">
        <v>8400</v>
      </c>
      <c r="H83" s="13">
        <v>9100</v>
      </c>
      <c r="I83" s="13">
        <v>9800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36200</v>
      </c>
      <c r="F89" s="13">
        <v>-2500</v>
      </c>
      <c r="G89" s="13">
        <v>500</v>
      </c>
      <c r="H89" s="13">
        <v>11500</v>
      </c>
      <c r="I89" s="13">
        <v>2200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-18200</v>
      </c>
      <c r="F91" s="13">
        <v>-12500</v>
      </c>
      <c r="G91" s="13">
        <v>-8400</v>
      </c>
      <c r="H91" s="13">
        <v>-9100</v>
      </c>
      <c r="I91" s="13">
        <v>-7100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-18200</v>
      </c>
      <c r="F94" s="13">
        <v>-12500</v>
      </c>
      <c r="G94" s="13">
        <v>-8500</v>
      </c>
      <c r="H94" s="13">
        <v>-4300</v>
      </c>
      <c r="I94" s="13">
        <v>-4000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8400</v>
      </c>
      <c r="F100" s="13">
        <v>3100</v>
      </c>
      <c r="G100" s="13">
        <v>1100</v>
      </c>
      <c r="H100" s="13">
        <v>600</v>
      </c>
      <c r="I100" s="13">
        <v>600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14100</v>
      </c>
      <c r="E102" s="13">
        <v>26300</v>
      </c>
      <c r="F102" s="13">
        <v>-11900</v>
      </c>
      <c r="G102" s="13">
        <v>-6800</v>
      </c>
      <c r="H102" s="13">
        <v>7800</v>
      </c>
      <c r="I102" s="13">
        <v>-1200</v>
      </c>
      <c r="J102" s="13">
        <v>-28200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15000</v>
      </c>
      <c r="E8" s="13">
        <v>11900</v>
      </c>
      <c r="F8" s="13">
        <v>19600</v>
      </c>
      <c r="G8" s="13">
        <v>18400</v>
      </c>
      <c r="H8" s="13">
        <v>12800</v>
      </c>
      <c r="I8" s="13">
        <v>14400</v>
      </c>
      <c r="J8" s="13">
        <v>12000</v>
      </c>
      <c r="K8" s="13"/>
    </row>
    <row r="9" spans="1:11" x14ac:dyDescent="0.2">
      <c r="C9" s="11" t="s">
        <v>22</v>
      </c>
      <c r="D9" s="13">
        <v>11000</v>
      </c>
      <c r="E9" s="13">
        <v>11400</v>
      </c>
      <c r="F9" s="13">
        <v>16900</v>
      </c>
      <c r="G9" s="13">
        <v>16300</v>
      </c>
      <c r="H9" s="13">
        <v>11400</v>
      </c>
      <c r="I9" s="13">
        <v>15500</v>
      </c>
      <c r="J9" s="13">
        <v>10700</v>
      </c>
      <c r="K9" s="13"/>
    </row>
    <row r="10" spans="1:11" x14ac:dyDescent="0.2">
      <c r="C10" s="11" t="s">
        <v>23</v>
      </c>
      <c r="D10" s="13">
        <v>4000</v>
      </c>
      <c r="E10" s="13">
        <v>600</v>
      </c>
      <c r="F10" s="13">
        <v>2700</v>
      </c>
      <c r="G10" s="13">
        <v>2000</v>
      </c>
      <c r="H10" s="13">
        <v>1400</v>
      </c>
      <c r="I10" s="13">
        <v>-1100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15600</v>
      </c>
      <c r="F17" s="13">
        <v>21200</v>
      </c>
      <c r="G17" s="13">
        <v>22200</v>
      </c>
      <c r="H17" s="13">
        <v>16300</v>
      </c>
      <c r="I17" s="13">
        <v>20200</v>
      </c>
      <c r="J17" s="13">
        <v>15300</v>
      </c>
      <c r="K17" s="13"/>
    </row>
    <row r="18" spans="3:11" x14ac:dyDescent="0.2">
      <c r="C18" s="11" t="s">
        <v>30</v>
      </c>
      <c r="D18" s="13">
        <v>-400</v>
      </c>
      <c r="E18" s="13">
        <v>-3700</v>
      </c>
      <c r="F18" s="13">
        <v>-1500</v>
      </c>
      <c r="G18" s="13">
        <v>-3900</v>
      </c>
      <c r="H18" s="13">
        <v>-3500</v>
      </c>
      <c r="I18" s="13">
        <v>-5800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500</v>
      </c>
      <c r="G20" s="13">
        <v>-2300</v>
      </c>
      <c r="H20" s="13">
        <v>-1200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300</v>
      </c>
      <c r="E21" s="13">
        <v>-2700</v>
      </c>
      <c r="F21" s="13">
        <v>-800</v>
      </c>
      <c r="G21" s="13">
        <v>-5800</v>
      </c>
      <c r="H21" s="13">
        <v>-4400</v>
      </c>
      <c r="I21" s="13">
        <v>-5600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-2900</v>
      </c>
      <c r="F23" s="13">
        <v>-1000</v>
      </c>
      <c r="G23" s="13">
        <v>-6100</v>
      </c>
      <c r="H23" s="13">
        <v>-4800</v>
      </c>
      <c r="I23" s="13">
        <v>-5900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1300</v>
      </c>
      <c r="I24" s="13">
        <v>-500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-2900</v>
      </c>
      <c r="F26" s="13">
        <v>-1000</v>
      </c>
      <c r="G26" s="13">
        <v>-6100</v>
      </c>
      <c r="H26" s="13">
        <v>-6000</v>
      </c>
      <c r="I26" s="13">
        <v>-5500</v>
      </c>
      <c r="J26" s="13">
        <v>-2500</v>
      </c>
      <c r="K26" s="13"/>
    </row>
    <row r="27" spans="3:11" x14ac:dyDescent="0.2">
      <c r="C27" s="11" t="s">
        <v>38</v>
      </c>
      <c r="D27" s="13">
        <v>100</v>
      </c>
      <c r="E27" s="13">
        <v>-2900</v>
      </c>
      <c r="F27" s="13">
        <v>-1000</v>
      </c>
      <c r="G27" s="13">
        <v>-6100</v>
      </c>
      <c r="H27" s="13">
        <v>-6000</v>
      </c>
      <c r="I27" s="13">
        <v>-5500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0</v>
      </c>
      <c r="I29" s="13">
        <v>2800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-500</v>
      </c>
      <c r="G32" s="13">
        <v>2300</v>
      </c>
      <c r="H32" s="13">
        <v>1200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100</v>
      </c>
      <c r="E33" s="13">
        <v>-2900</v>
      </c>
      <c r="F33" s="13">
        <v>-1000</v>
      </c>
      <c r="G33" s="13">
        <v>-5600</v>
      </c>
      <c r="H33" s="13">
        <v>-6000</v>
      </c>
      <c r="I33" s="13">
        <v>-2700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-2900</v>
      </c>
      <c r="F35" s="13">
        <v>-1000</v>
      </c>
      <c r="G35" s="13">
        <v>-5600</v>
      </c>
      <c r="H35" s="13">
        <v>-6000</v>
      </c>
      <c r="I35" s="13">
        <v>-2700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500</v>
      </c>
      <c r="H41" s="13">
        <v>100</v>
      </c>
      <c r="I41" s="13">
        <v>2300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400</v>
      </c>
      <c r="G42" s="13">
        <v>100</v>
      </c>
      <c r="H42" s="13">
        <v>2500</v>
      </c>
      <c r="I42" s="13">
        <v>4900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900</v>
      </c>
      <c r="F43" s="13">
        <v>2900</v>
      </c>
      <c r="G43" s="13">
        <v>1300</v>
      </c>
      <c r="H43" s="13">
        <v>2300</v>
      </c>
      <c r="I43" s="13">
        <v>4000</v>
      </c>
      <c r="J43" s="13">
        <v>3700</v>
      </c>
      <c r="K43" s="13"/>
    </row>
    <row r="44" spans="2:11" x14ac:dyDescent="0.2">
      <c r="C44" s="11" t="s">
        <v>52</v>
      </c>
      <c r="D44" s="13">
        <v>3500</v>
      </c>
      <c r="E44" s="13">
        <v>4600</v>
      </c>
      <c r="F44" s="13">
        <v>5800</v>
      </c>
      <c r="G44" s="13">
        <v>4500</v>
      </c>
      <c r="H44" s="13">
        <v>7000</v>
      </c>
      <c r="I44" s="13">
        <v>9900</v>
      </c>
      <c r="J44" s="13">
        <v>11200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3500</v>
      </c>
      <c r="H45" s="13">
        <v>2900</v>
      </c>
      <c r="I45" s="13">
        <v>1600</v>
      </c>
      <c r="J45" s="13">
        <v>29300</v>
      </c>
      <c r="K45" s="13"/>
    </row>
    <row r="46" spans="2:11" x14ac:dyDescent="0.2">
      <c r="C46" s="11" t="s">
        <v>54</v>
      </c>
      <c r="D46" s="13">
        <v>6300</v>
      </c>
      <c r="E46" s="13">
        <v>5800</v>
      </c>
      <c r="F46" s="13">
        <v>9500</v>
      </c>
      <c r="G46" s="13">
        <v>9800</v>
      </c>
      <c r="H46" s="13">
        <v>14700</v>
      </c>
      <c r="I46" s="13">
        <v>22700</v>
      </c>
      <c r="J46" s="13">
        <v>44500</v>
      </c>
      <c r="K46" s="13"/>
    </row>
    <row r="47" spans="2:11" x14ac:dyDescent="0.2">
      <c r="C47" s="11" t="s">
        <v>55</v>
      </c>
      <c r="D47" s="13">
        <v>200</v>
      </c>
      <c r="E47" s="13">
        <v>800</v>
      </c>
      <c r="F47" s="13">
        <v>600</v>
      </c>
      <c r="G47" s="13">
        <v>700</v>
      </c>
      <c r="H47" s="13">
        <v>1100</v>
      </c>
      <c r="I47" s="13">
        <v>1700</v>
      </c>
      <c r="J47" s="13">
        <v>600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1300</v>
      </c>
      <c r="G48" s="13">
        <v>1300</v>
      </c>
      <c r="H48" s="13">
        <v>1400</v>
      </c>
      <c r="I48" s="13">
        <v>1600</v>
      </c>
      <c r="J48" s="13">
        <v>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600</v>
      </c>
      <c r="I49" s="13">
        <v>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800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8000</v>
      </c>
      <c r="F54" s="13">
        <v>11400</v>
      </c>
      <c r="G54" s="13">
        <v>11900</v>
      </c>
      <c r="H54" s="13">
        <v>17800</v>
      </c>
      <c r="I54" s="13">
        <v>27500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1400</v>
      </c>
      <c r="G57" s="13">
        <v>700</v>
      </c>
      <c r="H57" s="13">
        <v>700</v>
      </c>
      <c r="I57" s="13">
        <v>900</v>
      </c>
      <c r="J57" s="13">
        <v>2000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500</v>
      </c>
      <c r="G58" s="13">
        <v>100</v>
      </c>
      <c r="H58" s="13">
        <v>100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2200</v>
      </c>
      <c r="H59" s="13">
        <v>1700</v>
      </c>
      <c r="I59" s="13">
        <v>900</v>
      </c>
      <c r="J59" s="13">
        <v>7500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3100</v>
      </c>
      <c r="G60" s="13">
        <v>3100</v>
      </c>
      <c r="H60" s="13">
        <v>2500</v>
      </c>
      <c r="I60" s="13">
        <v>1900</v>
      </c>
      <c r="J60" s="13">
        <v>22300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700</v>
      </c>
      <c r="G61" s="13">
        <v>100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400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3400</v>
      </c>
      <c r="F66" s="13">
        <v>4000</v>
      </c>
      <c r="G66" s="13">
        <v>3500</v>
      </c>
      <c r="H66" s="13">
        <v>3100</v>
      </c>
      <c r="I66" s="13">
        <v>3200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13300</v>
      </c>
      <c r="F72" s="13">
        <v>16200</v>
      </c>
      <c r="G72" s="13">
        <v>17300</v>
      </c>
      <c r="H72" s="13">
        <v>23400</v>
      </c>
      <c r="I72" s="13">
        <v>29400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4600</v>
      </c>
      <c r="F76" s="13">
        <v>7500</v>
      </c>
      <c r="G76" s="13">
        <v>8500</v>
      </c>
      <c r="H76" s="13">
        <v>14700</v>
      </c>
      <c r="I76" s="13">
        <v>24200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100</v>
      </c>
      <c r="E81" s="13">
        <v>-2900</v>
      </c>
      <c r="F81" s="13">
        <v>-1000</v>
      </c>
      <c r="G81" s="13">
        <v>-5600</v>
      </c>
      <c r="H81" s="13">
        <v>-6000</v>
      </c>
      <c r="I81" s="13">
        <v>-2700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800</v>
      </c>
      <c r="F89" s="13">
        <v>-1200</v>
      </c>
      <c r="G89" s="13">
        <v>1100</v>
      </c>
      <c r="H89" s="13">
        <v>-600</v>
      </c>
      <c r="I89" s="13">
        <v>1200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-200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0</v>
      </c>
      <c r="G94" s="13">
        <v>3000</v>
      </c>
      <c r="H94" s="13">
        <v>-3600</v>
      </c>
      <c r="I94" s="13">
        <v>19200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700</v>
      </c>
      <c r="G100" s="13">
        <v>-3700</v>
      </c>
      <c r="H100" s="13">
        <v>1000</v>
      </c>
      <c r="I100" s="13">
        <v>-17200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-500</v>
      </c>
      <c r="G102" s="13">
        <v>400</v>
      </c>
      <c r="H102" s="13">
        <v>-3300</v>
      </c>
      <c r="I102" s="13">
        <v>3300</v>
      </c>
      <c r="J102" s="13">
        <v>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104600</v>
      </c>
      <c r="E12" s="13">
        <v>185700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192300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-89700</v>
      </c>
      <c r="E18" s="13">
        <v>-192300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-86200</v>
      </c>
      <c r="E21" s="13">
        <v>-190300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-86400</v>
      </c>
      <c r="E23" s="13">
        <v>-190300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-190300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-86400</v>
      </c>
      <c r="E27" s="13">
        <v>-190300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-86400</v>
      </c>
      <c r="E33" s="13">
        <v>-190300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-190300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126900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12000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351000</v>
      </c>
      <c r="E46" s="13">
        <v>139400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384100</v>
      </c>
      <c r="E54" s="13">
        <v>139800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14800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16000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-276700</v>
      </c>
      <c r="E72" s="13">
        <v>-190300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354500</v>
      </c>
      <c r="E76" s="13">
        <v>-188400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-86400</v>
      </c>
      <c r="E81" s="13">
        <v>-190300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-105000</v>
      </c>
      <c r="E89" s="13">
        <v>-29500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-146400</v>
      </c>
      <c r="E94" s="13">
        <v>-143800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325400</v>
      </c>
      <c r="E100" s="13">
        <v>300300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74000</v>
      </c>
      <c r="E102" s="13">
        <v>126900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</v>
      </c>
      <c r="E8" s="13">
        <v>3100</v>
      </c>
      <c r="F8" s="13">
        <v>1800</v>
      </c>
      <c r="G8" s="13">
        <v>1500</v>
      </c>
      <c r="H8" s="13">
        <v>2000</v>
      </c>
      <c r="I8" s="13">
        <v>2100</v>
      </c>
      <c r="J8" s="13">
        <v>2800</v>
      </c>
      <c r="K8" s="13"/>
    </row>
    <row r="9" spans="1:11" x14ac:dyDescent="0.2">
      <c r="C9" s="11" t="s">
        <v>22</v>
      </c>
      <c r="D9" s="13">
        <v>1000</v>
      </c>
      <c r="E9" s="13">
        <v>1400</v>
      </c>
      <c r="F9" s="13">
        <v>1900</v>
      </c>
      <c r="G9" s="13">
        <v>1800</v>
      </c>
      <c r="H9" s="13">
        <v>2200</v>
      </c>
      <c r="I9" s="13">
        <v>2100</v>
      </c>
      <c r="J9" s="13">
        <v>2600</v>
      </c>
      <c r="K9" s="13"/>
    </row>
    <row r="10" spans="1:11" x14ac:dyDescent="0.2">
      <c r="C10" s="11" t="s">
        <v>23</v>
      </c>
      <c r="D10" s="13">
        <v>200</v>
      </c>
      <c r="E10" s="13">
        <v>1700</v>
      </c>
      <c r="F10" s="13">
        <v>-100</v>
      </c>
      <c r="G10" s="13">
        <v>-200</v>
      </c>
      <c r="H10" s="13">
        <v>-200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8400</v>
      </c>
      <c r="F17" s="13">
        <v>9500</v>
      </c>
      <c r="G17" s="13">
        <v>8100</v>
      </c>
      <c r="H17" s="13">
        <v>10000</v>
      </c>
      <c r="I17" s="13">
        <v>10700</v>
      </c>
      <c r="J17" s="13">
        <v>10900</v>
      </c>
      <c r="K17" s="13"/>
    </row>
    <row r="18" spans="3:11" x14ac:dyDescent="0.2">
      <c r="C18" s="11" t="s">
        <v>30</v>
      </c>
      <c r="D18" s="13">
        <v>-6700</v>
      </c>
      <c r="E18" s="13">
        <v>-5300</v>
      </c>
      <c r="F18" s="13">
        <v>-7700</v>
      </c>
      <c r="G18" s="13">
        <v>-6600</v>
      </c>
      <c r="H18" s="13">
        <v>-8000</v>
      </c>
      <c r="I18" s="13">
        <v>-8500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-1000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-6400</v>
      </c>
      <c r="E21" s="13">
        <v>-4900</v>
      </c>
      <c r="F21" s="13">
        <v>-7300</v>
      </c>
      <c r="G21" s="13">
        <v>-7500</v>
      </c>
      <c r="H21" s="13">
        <v>-7700</v>
      </c>
      <c r="I21" s="13">
        <v>-8300</v>
      </c>
      <c r="J21" s="13">
        <v>-7700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300</v>
      </c>
      <c r="G22" s="13">
        <v>200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-7000</v>
      </c>
      <c r="E23" s="13">
        <v>-5700</v>
      </c>
      <c r="F23" s="13">
        <v>-7800</v>
      </c>
      <c r="G23" s="13">
        <v>-7800</v>
      </c>
      <c r="H23" s="13">
        <v>-8300</v>
      </c>
      <c r="I23" s="13">
        <v>-9100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-5700</v>
      </c>
      <c r="F26" s="13">
        <v>-7800</v>
      </c>
      <c r="G26" s="13">
        <v>-7800</v>
      </c>
      <c r="H26" s="13">
        <v>-8300</v>
      </c>
      <c r="I26" s="13">
        <v>-9100</v>
      </c>
      <c r="J26" s="13">
        <v>-8800</v>
      </c>
      <c r="K26" s="13"/>
    </row>
    <row r="27" spans="3:11" x14ac:dyDescent="0.2">
      <c r="C27" s="11" t="s">
        <v>38</v>
      </c>
      <c r="D27" s="13">
        <v>-7400</v>
      </c>
      <c r="E27" s="13">
        <v>-6400</v>
      </c>
      <c r="F27" s="13">
        <v>-8200</v>
      </c>
      <c r="G27" s="13">
        <v>-7800</v>
      </c>
      <c r="H27" s="13">
        <v>-8300</v>
      </c>
      <c r="I27" s="13">
        <v>-9700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1000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-7400</v>
      </c>
      <c r="E33" s="13">
        <v>-6400</v>
      </c>
      <c r="F33" s="13">
        <v>-8300</v>
      </c>
      <c r="G33" s="13">
        <v>-10000</v>
      </c>
      <c r="H33" s="13">
        <v>-8300</v>
      </c>
      <c r="I33" s="13">
        <v>-9700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-6400</v>
      </c>
      <c r="F35" s="13">
        <v>-8300</v>
      </c>
      <c r="G35" s="13">
        <v>-10000</v>
      </c>
      <c r="H35" s="13">
        <v>-8300</v>
      </c>
      <c r="I35" s="13">
        <v>-9700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100</v>
      </c>
      <c r="H41" s="13">
        <v>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1300</v>
      </c>
      <c r="G43" s="13">
        <v>900</v>
      </c>
      <c r="H43" s="13">
        <v>800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1400</v>
      </c>
      <c r="G44" s="13">
        <v>1200</v>
      </c>
      <c r="H44" s="13">
        <v>1200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2400</v>
      </c>
      <c r="E46" s="13">
        <v>2200</v>
      </c>
      <c r="F46" s="13">
        <v>3400</v>
      </c>
      <c r="G46" s="13">
        <v>2500</v>
      </c>
      <c r="H46" s="13">
        <v>2700</v>
      </c>
      <c r="I46" s="13">
        <v>3200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3000</v>
      </c>
      <c r="F48" s="13">
        <v>4500</v>
      </c>
      <c r="G48" s="13">
        <v>4000</v>
      </c>
      <c r="H48" s="13">
        <v>4500</v>
      </c>
      <c r="I48" s="13">
        <v>6700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500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5600</v>
      </c>
      <c r="F54" s="13">
        <v>8300</v>
      </c>
      <c r="G54" s="13">
        <v>6900</v>
      </c>
      <c r="H54" s="13">
        <v>7700</v>
      </c>
      <c r="I54" s="13">
        <v>10800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300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2100</v>
      </c>
      <c r="E58" s="13">
        <v>3600</v>
      </c>
      <c r="F58" s="13">
        <v>300</v>
      </c>
      <c r="G58" s="13">
        <v>200</v>
      </c>
      <c r="H58" s="13">
        <v>300</v>
      </c>
      <c r="I58" s="13">
        <v>400</v>
      </c>
      <c r="J58" s="13">
        <v>1900</v>
      </c>
      <c r="K58" s="13"/>
    </row>
    <row r="59" spans="3:11" x14ac:dyDescent="0.2">
      <c r="C59" s="11" t="s">
        <v>67</v>
      </c>
      <c r="D59" s="13">
        <v>2900</v>
      </c>
      <c r="E59" s="13">
        <v>2300</v>
      </c>
      <c r="F59" s="13">
        <v>2800</v>
      </c>
      <c r="G59" s="13">
        <v>3600</v>
      </c>
      <c r="H59" s="13">
        <v>3300</v>
      </c>
      <c r="I59" s="13">
        <v>3900</v>
      </c>
      <c r="J59" s="13">
        <v>3700</v>
      </c>
      <c r="K59" s="13"/>
    </row>
    <row r="60" spans="3:11" x14ac:dyDescent="0.2">
      <c r="C60" s="11" t="s">
        <v>68</v>
      </c>
      <c r="D60" s="13">
        <v>5700</v>
      </c>
      <c r="E60" s="13">
        <v>6400</v>
      </c>
      <c r="F60" s="13">
        <v>3400</v>
      </c>
      <c r="G60" s="13">
        <v>4200</v>
      </c>
      <c r="H60" s="13">
        <v>4100</v>
      </c>
      <c r="I60" s="13">
        <v>5000</v>
      </c>
      <c r="J60" s="13">
        <v>6100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400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6700</v>
      </c>
      <c r="F66" s="13">
        <v>4300</v>
      </c>
      <c r="G66" s="13">
        <v>4500</v>
      </c>
      <c r="H66" s="13">
        <v>4500</v>
      </c>
      <c r="I66" s="13">
        <v>5000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-81200</v>
      </c>
      <c r="F72" s="13">
        <v>-75500</v>
      </c>
      <c r="G72" s="13">
        <v>-67600</v>
      </c>
      <c r="H72" s="13">
        <v>-57600</v>
      </c>
      <c r="I72" s="13">
        <v>-49300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-10100</v>
      </c>
      <c r="F76" s="13">
        <v>-5000</v>
      </c>
      <c r="G76" s="13">
        <v>2400</v>
      </c>
      <c r="H76" s="13">
        <v>3100</v>
      </c>
      <c r="I76" s="13">
        <v>5800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-7400</v>
      </c>
      <c r="E81" s="13">
        <v>-6400</v>
      </c>
      <c r="F81" s="13">
        <v>-8300</v>
      </c>
      <c r="G81" s="13">
        <v>-10000</v>
      </c>
      <c r="H81" s="13">
        <v>-8300</v>
      </c>
      <c r="I81" s="13">
        <v>-9700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-4300</v>
      </c>
      <c r="F89" s="13">
        <v>-8100</v>
      </c>
      <c r="G89" s="13">
        <v>-6500</v>
      </c>
      <c r="H89" s="13">
        <v>-6500</v>
      </c>
      <c r="I89" s="13">
        <v>-7100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-500</v>
      </c>
      <c r="H91" s="13">
        <v>-500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-800</v>
      </c>
      <c r="G94" s="13">
        <v>-500</v>
      </c>
      <c r="H94" s="13">
        <v>-500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5100</v>
      </c>
      <c r="F100" s="13">
        <v>9300</v>
      </c>
      <c r="G100" s="13">
        <v>7100</v>
      </c>
      <c r="H100" s="13">
        <v>6200</v>
      </c>
      <c r="I100" s="13">
        <v>7300</v>
      </c>
      <c r="J100" s="13">
        <v>4400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-100</v>
      </c>
      <c r="G101" s="13">
        <v>0</v>
      </c>
      <c r="H101" s="13">
        <v>500</v>
      </c>
      <c r="I101" s="13">
        <v>600</v>
      </c>
      <c r="J101" s="13">
        <v>500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0</v>
      </c>
      <c r="H102" s="13">
        <v>-300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650500</v>
      </c>
      <c r="E8" s="13">
        <v>358500</v>
      </c>
      <c r="F8" s="13">
        <v>122200</v>
      </c>
      <c r="G8" s="13">
        <v>43700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499000</v>
      </c>
      <c r="E9" s="13">
        <v>258000</v>
      </c>
      <c r="F9" s="13">
        <v>83700</v>
      </c>
      <c r="G9" s="13">
        <v>32500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151500</v>
      </c>
      <c r="E10" s="13">
        <v>100500</v>
      </c>
      <c r="F10" s="13">
        <v>38500</v>
      </c>
      <c r="G10" s="13">
        <v>11200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17400</v>
      </c>
      <c r="F12" s="13">
        <v>8500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606900</v>
      </c>
      <c r="E17" s="13">
        <v>347200</v>
      </c>
      <c r="F17" s="13">
        <v>107400</v>
      </c>
      <c r="G17" s="13">
        <v>41700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43500</v>
      </c>
      <c r="E18" s="13">
        <v>11200</v>
      </c>
      <c r="F18" s="13">
        <v>14800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1300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50700</v>
      </c>
      <c r="E21" s="13">
        <v>12800</v>
      </c>
      <c r="F21" s="13">
        <v>15300</v>
      </c>
      <c r="G21" s="13">
        <v>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47400</v>
      </c>
      <c r="E23" s="13">
        <v>12500</v>
      </c>
      <c r="F23" s="13">
        <v>15100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3400</v>
      </c>
      <c r="F24" s="13">
        <v>2100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9100</v>
      </c>
      <c r="F26" s="13">
        <v>13000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40900</v>
      </c>
      <c r="E27" s="13">
        <v>7100</v>
      </c>
      <c r="F27" s="13">
        <v>1100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-1300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40900</v>
      </c>
      <c r="E33" s="13">
        <v>7100</v>
      </c>
      <c r="F33" s="13">
        <v>1100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7100</v>
      </c>
      <c r="F35" s="13">
        <v>1100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131800</v>
      </c>
      <c r="F41" s="13">
        <v>39200</v>
      </c>
      <c r="G41" s="13">
        <v>22000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52700</v>
      </c>
      <c r="E42" s="13">
        <v>23700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148000</v>
      </c>
      <c r="E43" s="13">
        <v>68000</v>
      </c>
      <c r="F43" s="13">
        <v>43700</v>
      </c>
      <c r="G43" s="13">
        <v>11300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58600</v>
      </c>
      <c r="E44" s="13">
        <v>32500</v>
      </c>
      <c r="F44" s="13">
        <v>7100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10700</v>
      </c>
      <c r="F45" s="13">
        <v>3300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407500</v>
      </c>
      <c r="E46" s="13">
        <v>266700</v>
      </c>
      <c r="F46" s="13">
        <v>93300</v>
      </c>
      <c r="G46" s="13">
        <v>38700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1600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1200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423600</v>
      </c>
      <c r="E54" s="13">
        <v>269500</v>
      </c>
      <c r="F54" s="13">
        <v>94100</v>
      </c>
      <c r="G54" s="13">
        <v>39500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76900</v>
      </c>
      <c r="F57" s="13">
        <v>40900</v>
      </c>
      <c r="G57" s="13">
        <v>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17000</v>
      </c>
      <c r="E58" s="13">
        <v>800</v>
      </c>
      <c r="F58" s="13">
        <v>5000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65700</v>
      </c>
      <c r="E59" s="13">
        <v>41700</v>
      </c>
      <c r="F59" s="13">
        <v>14700</v>
      </c>
      <c r="G59" s="13">
        <v>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228900</v>
      </c>
      <c r="E60" s="13">
        <v>119400</v>
      </c>
      <c r="F60" s="13">
        <v>60600</v>
      </c>
      <c r="G60" s="13">
        <v>19200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231800</v>
      </c>
      <c r="E66" s="13">
        <v>119900</v>
      </c>
      <c r="F66" s="13">
        <v>60700</v>
      </c>
      <c r="G66" s="13">
        <v>19200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21200</v>
      </c>
      <c r="G70" s="13">
        <v>21200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-13400</v>
      </c>
      <c r="F72" s="13">
        <v>-22500</v>
      </c>
      <c r="G72" s="13">
        <v>-34700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191900</v>
      </c>
      <c r="E76" s="13">
        <v>149700</v>
      </c>
      <c r="F76" s="13">
        <v>12300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40900</v>
      </c>
      <c r="E81" s="13">
        <v>7100</v>
      </c>
      <c r="F81" s="13">
        <v>1100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31100</v>
      </c>
      <c r="F89" s="13">
        <v>17300</v>
      </c>
      <c r="G89" s="13">
        <v>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-1900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-21200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84700</v>
      </c>
      <c r="F100" s="13">
        <v>400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2000</v>
      </c>
      <c r="F101" s="13">
        <v>-300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96600</v>
      </c>
      <c r="F102" s="13">
        <v>17200</v>
      </c>
      <c r="G102" s="13">
        <v>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13015500</v>
      </c>
      <c r="E8" s="13">
        <v>11830000</v>
      </c>
      <c r="F8" s="13">
        <v>10204800</v>
      </c>
      <c r="G8" s="13">
        <v>7920500</v>
      </c>
      <c r="H8" s="13">
        <v>5626800</v>
      </c>
      <c r="I8" s="13">
        <v>3237200</v>
      </c>
      <c r="J8" s="13">
        <v>1458500</v>
      </c>
      <c r="K8" s="13"/>
    </row>
    <row r="9" spans="1:11" x14ac:dyDescent="0.2">
      <c r="C9" s="11" t="s">
        <v>22</v>
      </c>
      <c r="D9" s="13">
        <v>10121100</v>
      </c>
      <c r="E9" s="13">
        <v>9441000</v>
      </c>
      <c r="F9" s="13">
        <v>7924300</v>
      </c>
      <c r="G9" s="13">
        <v>6017500</v>
      </c>
      <c r="H9" s="13">
        <v>4241700</v>
      </c>
      <c r="I9" s="13">
        <v>2432200</v>
      </c>
      <c r="J9" s="13">
        <v>1108000</v>
      </c>
      <c r="K9" s="13"/>
    </row>
    <row r="10" spans="1:11" x14ac:dyDescent="0.2">
      <c r="C10" s="11" t="s">
        <v>23</v>
      </c>
      <c r="D10" s="13">
        <v>2894400</v>
      </c>
      <c r="E10" s="13">
        <v>2389000</v>
      </c>
      <c r="F10" s="13">
        <v>2280500</v>
      </c>
      <c r="G10" s="13">
        <v>1903000</v>
      </c>
      <c r="H10" s="13">
        <v>1385100</v>
      </c>
      <c r="I10" s="13">
        <v>804900</v>
      </c>
      <c r="J10" s="13">
        <v>350500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56800</v>
      </c>
      <c r="E14" s="13">
        <v>2800</v>
      </c>
      <c r="F14" s="13">
        <v>18600</v>
      </c>
      <c r="G14" s="13">
        <v>16000</v>
      </c>
      <c r="H14" s="13">
        <v>14000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116200</v>
      </c>
      <c r="E15" s="13">
        <v>107800</v>
      </c>
      <c r="F15" s="13">
        <v>100900</v>
      </c>
      <c r="G15" s="13">
        <v>85500</v>
      </c>
      <c r="H15" s="13">
        <v>40800</v>
      </c>
      <c r="I15" s="13">
        <v>15400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12365300</v>
      </c>
      <c r="E17" s="13">
        <v>11493900</v>
      </c>
      <c r="F17" s="13">
        <v>9846900</v>
      </c>
      <c r="G17" s="13">
        <v>7557600</v>
      </c>
      <c r="H17" s="13">
        <v>5351000</v>
      </c>
      <c r="I17" s="13">
        <v>3121400</v>
      </c>
      <c r="J17" s="13">
        <v>1412200</v>
      </c>
      <c r="K17" s="13"/>
    </row>
    <row r="18" spans="3:11" x14ac:dyDescent="0.2">
      <c r="C18" s="11" t="s">
        <v>30</v>
      </c>
      <c r="D18" s="13">
        <v>650200</v>
      </c>
      <c r="E18" s="13">
        <v>336000</v>
      </c>
      <c r="F18" s="13">
        <v>357900</v>
      </c>
      <c r="G18" s="13">
        <v>362900</v>
      </c>
      <c r="H18" s="13">
        <v>275800</v>
      </c>
      <c r="I18" s="13">
        <v>115800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53600</v>
      </c>
      <c r="E20" s="13">
        <v>70800</v>
      </c>
      <c r="F20" s="13">
        <v>9200</v>
      </c>
      <c r="G20" s="13">
        <v>22100</v>
      </c>
      <c r="H20" s="13">
        <v>23200</v>
      </c>
      <c r="I20" s="13">
        <v>43100</v>
      </c>
      <c r="J20" s="13">
        <v>14600</v>
      </c>
      <c r="K20" s="13"/>
    </row>
    <row r="21" spans="3:11" x14ac:dyDescent="0.2">
      <c r="C21" s="11" t="s">
        <v>33</v>
      </c>
      <c r="D21" s="13">
        <v>911400</v>
      </c>
      <c r="E21" s="13">
        <v>531000</v>
      </c>
      <c r="F21" s="13">
        <v>523000</v>
      </c>
      <c r="G21" s="13">
        <v>526300</v>
      </c>
      <c r="H21" s="13">
        <v>380400</v>
      </c>
      <c r="I21" s="13">
        <v>211600</v>
      </c>
      <c r="J21" s="13">
        <v>62200</v>
      </c>
      <c r="K21" s="13"/>
    </row>
    <row r="22" spans="3:11" x14ac:dyDescent="0.2">
      <c r="C22" s="11" t="s">
        <v>34</v>
      </c>
      <c r="D22" s="13">
        <v>12000</v>
      </c>
      <c r="E22" s="13">
        <v>22400</v>
      </c>
      <c r="F22" s="13">
        <v>11500</v>
      </c>
      <c r="G22" s="13">
        <v>11900</v>
      </c>
      <c r="H22" s="13">
        <v>12000</v>
      </c>
      <c r="I22" s="13">
        <v>10500</v>
      </c>
      <c r="J22" s="13">
        <v>0</v>
      </c>
      <c r="K22" s="13"/>
    </row>
    <row r="23" spans="3:11" x14ac:dyDescent="0.2">
      <c r="C23" s="11" t="s">
        <v>35</v>
      </c>
      <c r="D23" s="13">
        <v>691800</v>
      </c>
      <c r="E23" s="13">
        <v>384500</v>
      </c>
      <c r="F23" s="13">
        <v>355600</v>
      </c>
      <c r="G23" s="13">
        <v>373100</v>
      </c>
      <c r="H23" s="13">
        <v>287000</v>
      </c>
      <c r="I23" s="13">
        <v>148400</v>
      </c>
      <c r="J23" s="13">
        <v>60900</v>
      </c>
      <c r="K23" s="13"/>
    </row>
    <row r="24" spans="3:11" x14ac:dyDescent="0.2">
      <c r="C24" s="11" t="s">
        <v>36</v>
      </c>
      <c r="D24" s="13">
        <v>137700</v>
      </c>
      <c r="E24" s="13">
        <v>79300</v>
      </c>
      <c r="F24" s="13">
        <v>87600</v>
      </c>
      <c r="G24" s="13">
        <v>84200</v>
      </c>
      <c r="H24" s="13">
        <v>64100</v>
      </c>
      <c r="I24" s="13">
        <v>34300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554100</v>
      </c>
      <c r="E26" s="13">
        <v>305200</v>
      </c>
      <c r="F26" s="13">
        <v>268000</v>
      </c>
      <c r="G26" s="13">
        <v>288900</v>
      </c>
      <c r="H26" s="13">
        <v>222900</v>
      </c>
      <c r="I26" s="13">
        <v>114100</v>
      </c>
      <c r="J26" s="13">
        <v>45000</v>
      </c>
      <c r="K26" s="13"/>
    </row>
    <row r="27" spans="3:11" x14ac:dyDescent="0.2">
      <c r="C27" s="11" t="s">
        <v>38</v>
      </c>
      <c r="D27" s="13">
        <v>562200</v>
      </c>
      <c r="E27" s="13">
        <v>297900</v>
      </c>
      <c r="F27" s="13">
        <v>272900</v>
      </c>
      <c r="G27" s="13">
        <v>285100</v>
      </c>
      <c r="H27" s="13">
        <v>222500</v>
      </c>
      <c r="I27" s="13">
        <v>117700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-53600</v>
      </c>
      <c r="E32" s="13">
        <v>-70800</v>
      </c>
      <c r="F32" s="13">
        <v>-9200</v>
      </c>
      <c r="G32" s="13">
        <v>-22100</v>
      </c>
      <c r="H32" s="13">
        <v>-23200</v>
      </c>
      <c r="I32" s="13">
        <v>-43100</v>
      </c>
      <c r="J32" s="13">
        <v>-14600</v>
      </c>
      <c r="K32" s="13"/>
    </row>
    <row r="33" spans="2:11" x14ac:dyDescent="0.2">
      <c r="C33" s="11" t="s">
        <v>44</v>
      </c>
      <c r="D33" s="13">
        <v>562200</v>
      </c>
      <c r="E33" s="13">
        <v>297900</v>
      </c>
      <c r="F33" s="13">
        <v>272900</v>
      </c>
      <c r="G33" s="13">
        <v>285100</v>
      </c>
      <c r="H33" s="13">
        <v>222500</v>
      </c>
      <c r="I33" s="13">
        <v>117700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562200</v>
      </c>
      <c r="E35" s="13">
        <v>297900</v>
      </c>
      <c r="F35" s="13">
        <v>272900</v>
      </c>
      <c r="G35" s="13">
        <v>285100</v>
      </c>
      <c r="H35" s="13">
        <v>222500</v>
      </c>
      <c r="I35" s="13">
        <v>117700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921400</v>
      </c>
      <c r="E41" s="13">
        <v>1337200</v>
      </c>
      <c r="F41" s="13">
        <v>1397900</v>
      </c>
      <c r="G41" s="13">
        <v>576000</v>
      </c>
      <c r="H41" s="13">
        <v>465900</v>
      </c>
      <c r="I41" s="13">
        <v>671500</v>
      </c>
      <c r="J41" s="13">
        <v>46900</v>
      </c>
      <c r="K41" s="13"/>
    </row>
    <row r="42" spans="2:11" x14ac:dyDescent="0.2">
      <c r="C42" s="11" t="s">
        <v>50</v>
      </c>
      <c r="D42" s="13">
        <v>427900</v>
      </c>
      <c r="E42" s="13">
        <v>325300</v>
      </c>
      <c r="F42" s="13">
        <v>34500</v>
      </c>
      <c r="G42" s="13">
        <v>94200</v>
      </c>
      <c r="H42" s="13">
        <v>253300</v>
      </c>
      <c r="I42" s="13">
        <v>528200</v>
      </c>
      <c r="J42" s="13">
        <v>54100</v>
      </c>
      <c r="K42" s="13"/>
    </row>
    <row r="43" spans="2:11" x14ac:dyDescent="0.2">
      <c r="C43" s="11" t="s">
        <v>51</v>
      </c>
      <c r="D43" s="13">
        <v>637400</v>
      </c>
      <c r="E43" s="13">
        <v>1345200</v>
      </c>
      <c r="F43" s="13">
        <v>1189700</v>
      </c>
      <c r="G43" s="13">
        <v>636800</v>
      </c>
      <c r="H43" s="13">
        <v>308400</v>
      </c>
      <c r="I43" s="13">
        <v>139400</v>
      </c>
      <c r="J43" s="13">
        <v>2700</v>
      </c>
      <c r="K43" s="13"/>
    </row>
    <row r="44" spans="2:11" x14ac:dyDescent="0.2">
      <c r="C44" s="11" t="s">
        <v>52</v>
      </c>
      <c r="D44" s="13">
        <v>1080400</v>
      </c>
      <c r="E44" s="13">
        <v>752400</v>
      </c>
      <c r="F44" s="13">
        <v>975500</v>
      </c>
      <c r="G44" s="13">
        <v>693600</v>
      </c>
      <c r="H44" s="13">
        <v>640100</v>
      </c>
      <c r="I44" s="13">
        <v>502900</v>
      </c>
      <c r="J44" s="13">
        <v>37900</v>
      </c>
      <c r="K44" s="13"/>
    </row>
    <row r="45" spans="2:11" x14ac:dyDescent="0.2">
      <c r="C45" s="11" t="s">
        <v>53</v>
      </c>
      <c r="D45" s="13">
        <v>160600</v>
      </c>
      <c r="E45" s="13">
        <v>69800</v>
      </c>
      <c r="F45" s="13">
        <v>34800</v>
      </c>
      <c r="G45" s="13">
        <v>43100</v>
      </c>
      <c r="H45" s="13">
        <v>35700</v>
      </c>
      <c r="I45" s="13">
        <v>47200</v>
      </c>
      <c r="J45" s="13">
        <v>3700</v>
      </c>
      <c r="K45" s="13"/>
    </row>
    <row r="46" spans="2:11" x14ac:dyDescent="0.2">
      <c r="C46" s="11" t="s">
        <v>54</v>
      </c>
      <c r="D46" s="13">
        <v>3227600</v>
      </c>
      <c r="E46" s="13">
        <v>3830000</v>
      </c>
      <c r="F46" s="13">
        <v>3632400</v>
      </c>
      <c r="G46" s="13">
        <v>2043700</v>
      </c>
      <c r="H46" s="13">
        <v>1703400</v>
      </c>
      <c r="I46" s="13">
        <v>1853000</v>
      </c>
      <c r="J46" s="13">
        <v>145300</v>
      </c>
      <c r="K46" s="13"/>
    </row>
    <row r="47" spans="2:11" x14ac:dyDescent="0.2">
      <c r="C47" s="11" t="s">
        <v>55</v>
      </c>
      <c r="D47" s="13">
        <v>731300</v>
      </c>
      <c r="E47" s="13">
        <v>299700</v>
      </c>
      <c r="F47" s="13">
        <v>84100</v>
      </c>
      <c r="G47" s="13">
        <v>140700</v>
      </c>
      <c r="H47" s="13">
        <v>141900</v>
      </c>
      <c r="I47" s="13">
        <v>54700</v>
      </c>
      <c r="J47" s="13" t="s">
        <v>92</v>
      </c>
      <c r="K47" s="13"/>
    </row>
    <row r="48" spans="2:11" x14ac:dyDescent="0.2">
      <c r="C48" s="11" t="s">
        <v>56</v>
      </c>
      <c r="D48" s="13">
        <v>1818200</v>
      </c>
      <c r="E48" s="13">
        <v>1195800</v>
      </c>
      <c r="F48" s="13">
        <v>933600</v>
      </c>
      <c r="G48" s="13">
        <v>626200</v>
      </c>
      <c r="H48" s="13">
        <v>413400</v>
      </c>
      <c r="I48" s="13">
        <v>535800</v>
      </c>
      <c r="J48" s="13">
        <v>3400</v>
      </c>
      <c r="K48" s="13"/>
    </row>
    <row r="49" spans="3:11" x14ac:dyDescent="0.2">
      <c r="C49" s="11" t="s">
        <v>57</v>
      </c>
      <c r="D49" s="13">
        <v>80500</v>
      </c>
      <c r="E49" s="13">
        <v>100900</v>
      </c>
      <c r="F49" s="13">
        <v>107700</v>
      </c>
      <c r="G49" s="13">
        <v>153100</v>
      </c>
      <c r="H49" s="13">
        <v>119600</v>
      </c>
      <c r="I49" s="13">
        <v>154000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951800</v>
      </c>
      <c r="E52" s="13">
        <v>679400</v>
      </c>
      <c r="F52" s="13">
        <v>565900</v>
      </c>
      <c r="G52" s="13">
        <v>553600</v>
      </c>
      <c r="H52" s="13">
        <v>429900</v>
      </c>
      <c r="I52" s="13">
        <v>57700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6809300</v>
      </c>
      <c r="E54" s="13">
        <v>6105700</v>
      </c>
      <c r="F54" s="13">
        <v>5323700</v>
      </c>
      <c r="G54" s="13">
        <v>3517200</v>
      </c>
      <c r="H54" s="13">
        <v>2808200</v>
      </c>
      <c r="I54" s="13">
        <v>2375900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1933100</v>
      </c>
      <c r="E57" s="13">
        <v>1630100</v>
      </c>
      <c r="F57" s="13">
        <v>1604100</v>
      </c>
      <c r="G57" s="13">
        <v>1168000</v>
      </c>
      <c r="H57" s="13">
        <v>931400</v>
      </c>
      <c r="I57" s="13">
        <v>858000</v>
      </c>
      <c r="J57" s="13">
        <v>66800</v>
      </c>
      <c r="K57" s="13"/>
    </row>
    <row r="58" spans="3:11" x14ac:dyDescent="0.2">
      <c r="C58" s="11" t="s">
        <v>66</v>
      </c>
      <c r="D58" s="13">
        <v>153300</v>
      </c>
      <c r="E58" s="13">
        <v>930600</v>
      </c>
      <c r="F58" s="13">
        <v>233700</v>
      </c>
      <c r="G58" s="13">
        <v>0</v>
      </c>
      <c r="H58" s="13">
        <v>13300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1267000</v>
      </c>
      <c r="E59" s="13">
        <v>1075900</v>
      </c>
      <c r="F59" s="13">
        <v>861300</v>
      </c>
      <c r="G59" s="13">
        <v>876000</v>
      </c>
      <c r="H59" s="13">
        <v>760500</v>
      </c>
      <c r="I59" s="13">
        <v>893500</v>
      </c>
      <c r="J59" s="13">
        <v>49300</v>
      </c>
      <c r="K59" s="13"/>
    </row>
    <row r="60" spans="3:11" x14ac:dyDescent="0.2">
      <c r="C60" s="11" t="s">
        <v>68</v>
      </c>
      <c r="D60" s="13">
        <v>3353400</v>
      </c>
      <c r="E60" s="13">
        <v>3636600</v>
      </c>
      <c r="F60" s="13">
        <v>2699200</v>
      </c>
      <c r="G60" s="13">
        <v>2044000</v>
      </c>
      <c r="H60" s="13">
        <v>1705200</v>
      </c>
      <c r="I60" s="13">
        <v>1423400</v>
      </c>
      <c r="J60" s="13">
        <v>116200</v>
      </c>
      <c r="K60" s="13"/>
    </row>
    <row r="61" spans="3:11" x14ac:dyDescent="0.2">
      <c r="C61" s="11" t="s">
        <v>69</v>
      </c>
      <c r="D61" s="13">
        <v>9000</v>
      </c>
      <c r="E61" s="13">
        <v>0</v>
      </c>
      <c r="F61" s="13">
        <v>573900</v>
      </c>
      <c r="G61" s="13">
        <v>614100</v>
      </c>
      <c r="H61" s="13">
        <v>568800</v>
      </c>
      <c r="I61" s="13">
        <v>540300</v>
      </c>
      <c r="J61" s="13">
        <v>0</v>
      </c>
      <c r="K61" s="13"/>
    </row>
    <row r="62" spans="3:11" x14ac:dyDescent="0.2">
      <c r="C62" s="11" t="s">
        <v>70</v>
      </c>
      <c r="D62" s="13">
        <v>328400</v>
      </c>
      <c r="E62" s="13">
        <v>56900</v>
      </c>
      <c r="F62" s="13">
        <v>53200</v>
      </c>
      <c r="G62" s="13">
        <v>48700</v>
      </c>
      <c r="H62" s="13">
        <v>27800</v>
      </c>
      <c r="I62" s="13">
        <v>34000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3750100</v>
      </c>
      <c r="E66" s="13">
        <v>3686300</v>
      </c>
      <c r="F66" s="13">
        <v>3320200</v>
      </c>
      <c r="G66" s="13">
        <v>2713800</v>
      </c>
      <c r="H66" s="13">
        <v>2312100</v>
      </c>
      <c r="I66" s="13">
        <v>2017900</v>
      </c>
      <c r="J66" s="13">
        <v>116200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1671300</v>
      </c>
      <c r="E72" s="13">
        <v>1108300</v>
      </c>
      <c r="F72" s="13">
        <v>785300</v>
      </c>
      <c r="G72" s="13">
        <v>512000</v>
      </c>
      <c r="H72" s="13">
        <v>226500</v>
      </c>
      <c r="I72" s="13">
        <v>3700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3059300</v>
      </c>
      <c r="E76" s="13">
        <v>2419400</v>
      </c>
      <c r="F76" s="13">
        <v>2003500</v>
      </c>
      <c r="G76" s="13">
        <v>803400</v>
      </c>
      <c r="H76" s="13">
        <v>496100</v>
      </c>
      <c r="I76" s="13">
        <v>358000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562200</v>
      </c>
      <c r="E81" s="13">
        <v>297900</v>
      </c>
      <c r="F81" s="13">
        <v>272900</v>
      </c>
      <c r="G81" s="13">
        <v>285100</v>
      </c>
      <c r="H81" s="13">
        <v>222500</v>
      </c>
      <c r="I81" s="13">
        <v>117700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208300</v>
      </c>
      <c r="E83" s="13">
        <v>124500</v>
      </c>
      <c r="F83" s="13">
        <v>156400</v>
      </c>
      <c r="G83" s="13">
        <v>141700</v>
      </c>
      <c r="H83" s="13">
        <v>81700</v>
      </c>
      <c r="I83" s="13">
        <v>52900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1720100</v>
      </c>
      <c r="E89" s="13">
        <v>804200</v>
      </c>
      <c r="F89" s="13">
        <v>137300</v>
      </c>
      <c r="G89" s="13">
        <v>396300</v>
      </c>
      <c r="H89" s="13">
        <v>268000</v>
      </c>
      <c r="I89" s="13">
        <v>456600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-598700</v>
      </c>
      <c r="E91" s="13">
        <v>-503000</v>
      </c>
      <c r="F91" s="13">
        <v>-346300</v>
      </c>
      <c r="G91" s="13">
        <v>-304100</v>
      </c>
      <c r="H91" s="13">
        <v>-323400</v>
      </c>
      <c r="I91" s="13">
        <v>-238000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-1153300</v>
      </c>
      <c r="E94" s="13">
        <v>-936900</v>
      </c>
      <c r="F94" s="13">
        <v>-284500</v>
      </c>
      <c r="G94" s="13">
        <v>-233600</v>
      </c>
      <c r="H94" s="13">
        <v>-411100</v>
      </c>
      <c r="I94" s="13">
        <v>-595300</v>
      </c>
      <c r="J94" s="13">
        <v>-44900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-875700</v>
      </c>
      <c r="E100" s="13">
        <v>82200</v>
      </c>
      <c r="F100" s="13">
        <v>1003500</v>
      </c>
      <c r="G100" s="13">
        <v>-55000</v>
      </c>
      <c r="H100" s="13">
        <v>-75500</v>
      </c>
      <c r="I100" s="13">
        <v>539100</v>
      </c>
      <c r="J100" s="13">
        <v>12900</v>
      </c>
      <c r="K100" s="13"/>
    </row>
    <row r="101" spans="3:11" x14ac:dyDescent="0.2">
      <c r="C101" s="11" t="s">
        <v>19</v>
      </c>
      <c r="D101" s="13">
        <v>-15700</v>
      </c>
      <c r="E101" s="13">
        <v>24900</v>
      </c>
      <c r="F101" s="13">
        <v>-800</v>
      </c>
      <c r="G101" s="13">
        <v>2200</v>
      </c>
      <c r="H101" s="13">
        <v>13300</v>
      </c>
      <c r="I101" s="13">
        <v>-13600</v>
      </c>
      <c r="J101" s="13">
        <v>200</v>
      </c>
      <c r="K101" s="13"/>
    </row>
    <row r="102" spans="3:11" x14ac:dyDescent="0.2">
      <c r="C102" s="11" t="s">
        <v>20</v>
      </c>
      <c r="D102" s="13">
        <v>-324600</v>
      </c>
      <c r="E102" s="13">
        <v>-25700</v>
      </c>
      <c r="F102" s="13">
        <v>855500</v>
      </c>
      <c r="G102" s="13">
        <v>109900</v>
      </c>
      <c r="H102" s="13">
        <v>-205200</v>
      </c>
      <c r="I102" s="13">
        <v>386900</v>
      </c>
      <c r="J102" s="13">
        <v>29400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10700</v>
      </c>
      <c r="F8" s="13">
        <v>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147300</v>
      </c>
      <c r="E12" s="13">
        <v>99100</v>
      </c>
      <c r="F12" s="13">
        <v>62300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129400</v>
      </c>
      <c r="F17" s="13">
        <v>84200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-178000</v>
      </c>
      <c r="E18" s="13">
        <v>-118700</v>
      </c>
      <c r="F18" s="13">
        <v>-81500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2300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-170000</v>
      </c>
      <c r="E21" s="13">
        <v>-113600</v>
      </c>
      <c r="F21" s="13">
        <v>-80300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-174500</v>
      </c>
      <c r="E23" s="13">
        <v>-116400</v>
      </c>
      <c r="F23" s="13">
        <v>-80800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-10900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-174700</v>
      </c>
      <c r="E26" s="13">
        <v>-115900</v>
      </c>
      <c r="F26" s="13">
        <v>-69900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-174700</v>
      </c>
      <c r="E27" s="13">
        <v>-115900</v>
      </c>
      <c r="F27" s="13">
        <v>-69900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-2300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-174700</v>
      </c>
      <c r="E33" s="13">
        <v>-115900</v>
      </c>
      <c r="F33" s="13">
        <v>-69900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-174700</v>
      </c>
      <c r="E35" s="13">
        <v>-115900</v>
      </c>
      <c r="F35" s="13">
        <v>-69900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47600</v>
      </c>
      <c r="F41" s="13">
        <v>187900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274100</v>
      </c>
      <c r="E42" s="13">
        <v>50800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19600</v>
      </c>
      <c r="E45" s="13">
        <v>19300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403000</v>
      </c>
      <c r="E46" s="13">
        <v>117800</v>
      </c>
      <c r="F46" s="13">
        <v>192300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12300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52600</v>
      </c>
      <c r="E49" s="13">
        <v>53900</v>
      </c>
      <c r="F49" s="13">
        <v>52800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7700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512100</v>
      </c>
      <c r="E54" s="13">
        <v>191600</v>
      </c>
      <c r="F54" s="13">
        <v>251600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6500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53100</v>
      </c>
      <c r="E59" s="13">
        <v>33400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59200</v>
      </c>
      <c r="E60" s="13">
        <v>39900</v>
      </c>
      <c r="F60" s="13">
        <v>12400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21700</v>
      </c>
      <c r="F62" s="13">
        <v>15500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61600</v>
      </c>
      <c r="F66" s="13">
        <v>28000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309100</v>
      </c>
      <c r="F70" s="13">
        <v>292500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-368500</v>
      </c>
      <c r="E72" s="13">
        <v>-193800</v>
      </c>
      <c r="F72" s="13">
        <v>-78000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423900</v>
      </c>
      <c r="E76" s="13">
        <v>-179100</v>
      </c>
      <c r="F76" s="13">
        <v>-68900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-174700</v>
      </c>
      <c r="E81" s="13">
        <v>-115900</v>
      </c>
      <c r="F81" s="13">
        <v>-69900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2800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-129600</v>
      </c>
      <c r="E89" s="13">
        <v>-94100</v>
      </c>
      <c r="F89" s="13">
        <v>-66400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-9900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-256200</v>
      </c>
      <c r="E94" s="13">
        <v>-60400</v>
      </c>
      <c r="F94" s="13">
        <v>-30000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449200</v>
      </c>
      <c r="E100" s="13">
        <v>25000</v>
      </c>
      <c r="F100" s="13">
        <v>271200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63500</v>
      </c>
      <c r="E102" s="13">
        <v>-129600</v>
      </c>
      <c r="F102" s="13">
        <v>174800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191100</v>
      </c>
      <c r="E8" s="13">
        <v>200700</v>
      </c>
      <c r="F8" s="13">
        <v>189300</v>
      </c>
      <c r="G8" s="13">
        <v>173400</v>
      </c>
      <c r="H8" s="13">
        <v>168600</v>
      </c>
      <c r="I8" s="13">
        <v>164100</v>
      </c>
      <c r="J8" s="13">
        <v>155000</v>
      </c>
      <c r="K8" s="13"/>
    </row>
    <row r="9" spans="1:11" x14ac:dyDescent="0.2">
      <c r="C9" s="11" t="s">
        <v>22</v>
      </c>
      <c r="D9" s="13">
        <v>119400</v>
      </c>
      <c r="E9" s="13">
        <v>133600</v>
      </c>
      <c r="F9" s="13">
        <v>123800</v>
      </c>
      <c r="G9" s="13">
        <v>110900</v>
      </c>
      <c r="H9" s="13">
        <v>109000</v>
      </c>
      <c r="I9" s="13">
        <v>108700</v>
      </c>
      <c r="J9" s="13">
        <v>102500</v>
      </c>
      <c r="K9" s="13"/>
    </row>
    <row r="10" spans="1:11" x14ac:dyDescent="0.2">
      <c r="C10" s="11" t="s">
        <v>23</v>
      </c>
      <c r="D10" s="13">
        <v>71700</v>
      </c>
      <c r="E10" s="13">
        <v>67100</v>
      </c>
      <c r="F10" s="13">
        <v>65500</v>
      </c>
      <c r="G10" s="13">
        <v>62500</v>
      </c>
      <c r="H10" s="13">
        <v>59600</v>
      </c>
      <c r="I10" s="13">
        <v>55400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198400</v>
      </c>
      <c r="F17" s="13">
        <v>184100</v>
      </c>
      <c r="G17" s="13">
        <v>167500</v>
      </c>
      <c r="H17" s="13">
        <v>162600</v>
      </c>
      <c r="I17" s="13">
        <v>161700</v>
      </c>
      <c r="J17" s="13">
        <v>156500</v>
      </c>
      <c r="K17" s="13"/>
    </row>
    <row r="18" spans="3:11" x14ac:dyDescent="0.2">
      <c r="C18" s="11" t="s">
        <v>30</v>
      </c>
      <c r="D18" s="13">
        <v>5900</v>
      </c>
      <c r="E18" s="13">
        <v>2300</v>
      </c>
      <c r="F18" s="13">
        <v>5100</v>
      </c>
      <c r="G18" s="13">
        <v>5900</v>
      </c>
      <c r="H18" s="13">
        <v>5900</v>
      </c>
      <c r="I18" s="13">
        <v>2400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6900</v>
      </c>
      <c r="F21" s="13">
        <v>9400</v>
      </c>
      <c r="G21" s="13">
        <v>11000</v>
      </c>
      <c r="H21" s="13">
        <v>10700</v>
      </c>
      <c r="I21" s="13">
        <v>6800</v>
      </c>
      <c r="J21" s="13">
        <v>2800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1500</v>
      </c>
      <c r="G22" s="13">
        <v>1200</v>
      </c>
      <c r="H22" s="13">
        <v>1300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2700</v>
      </c>
      <c r="E23" s="13">
        <v>-1100</v>
      </c>
      <c r="F23" s="13">
        <v>2400</v>
      </c>
      <c r="G23" s="13">
        <v>4700</v>
      </c>
      <c r="H23" s="13">
        <v>4700</v>
      </c>
      <c r="I23" s="13">
        <v>900</v>
      </c>
      <c r="J23" s="13">
        <v>-2700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1200</v>
      </c>
      <c r="G24" s="13">
        <v>-18000</v>
      </c>
      <c r="H24" s="13">
        <v>100</v>
      </c>
      <c r="I24" s="13">
        <v>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-1600</v>
      </c>
      <c r="F26" s="13">
        <v>1200</v>
      </c>
      <c r="G26" s="13">
        <v>22800</v>
      </c>
      <c r="H26" s="13">
        <v>4500</v>
      </c>
      <c r="I26" s="13">
        <v>800</v>
      </c>
      <c r="J26" s="13">
        <v>-1700</v>
      </c>
      <c r="K26" s="13"/>
    </row>
    <row r="27" spans="3:11" x14ac:dyDescent="0.2">
      <c r="C27" s="11" t="s">
        <v>38</v>
      </c>
      <c r="D27" s="13">
        <v>2400</v>
      </c>
      <c r="E27" s="13">
        <v>-1600</v>
      </c>
      <c r="F27" s="13">
        <v>1200</v>
      </c>
      <c r="G27" s="13">
        <v>22800</v>
      </c>
      <c r="H27" s="13">
        <v>4500</v>
      </c>
      <c r="I27" s="13">
        <v>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-1600</v>
      </c>
      <c r="F33" s="13">
        <v>-3200</v>
      </c>
      <c r="G33" s="13">
        <v>22800</v>
      </c>
      <c r="H33" s="13">
        <v>4500</v>
      </c>
      <c r="I33" s="13">
        <v>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-1600</v>
      </c>
      <c r="F35" s="13">
        <v>-3200</v>
      </c>
      <c r="G35" s="13">
        <v>22800</v>
      </c>
      <c r="H35" s="13">
        <v>4500</v>
      </c>
      <c r="I35" s="13">
        <v>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500</v>
      </c>
      <c r="G41" s="13">
        <v>800</v>
      </c>
      <c r="H41" s="13">
        <v>800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13500</v>
      </c>
      <c r="F43" s="13">
        <v>11600</v>
      </c>
      <c r="G43" s="13">
        <v>10400</v>
      </c>
      <c r="H43" s="13">
        <v>20200</v>
      </c>
      <c r="I43" s="13">
        <v>10900</v>
      </c>
      <c r="J43" s="13">
        <v>8800</v>
      </c>
      <c r="K43" s="13"/>
    </row>
    <row r="44" spans="2:11" x14ac:dyDescent="0.2">
      <c r="C44" s="11" t="s">
        <v>52</v>
      </c>
      <c r="D44" s="13">
        <v>43300</v>
      </c>
      <c r="E44" s="13">
        <v>47300</v>
      </c>
      <c r="F44" s="13">
        <v>42100</v>
      </c>
      <c r="G44" s="13">
        <v>35700</v>
      </c>
      <c r="H44" s="13">
        <v>34600</v>
      </c>
      <c r="I44" s="13">
        <v>26700</v>
      </c>
      <c r="J44" s="13">
        <v>27800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1500</v>
      </c>
      <c r="G45" s="13">
        <v>1600</v>
      </c>
      <c r="H45" s="13">
        <v>1100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58300</v>
      </c>
      <c r="E46" s="13">
        <v>63100</v>
      </c>
      <c r="F46" s="13">
        <v>55700</v>
      </c>
      <c r="G46" s="13">
        <v>48500</v>
      </c>
      <c r="H46" s="13">
        <v>46800</v>
      </c>
      <c r="I46" s="13">
        <v>38800</v>
      </c>
      <c r="J46" s="13">
        <v>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61200</v>
      </c>
      <c r="E48" s="13">
        <v>41900</v>
      </c>
      <c r="F48" s="13">
        <v>42400</v>
      </c>
      <c r="G48" s="13">
        <v>34300</v>
      </c>
      <c r="H48" s="13">
        <v>34800</v>
      </c>
      <c r="I48" s="13">
        <v>35200</v>
      </c>
      <c r="J48" s="13">
        <v>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18100</v>
      </c>
      <c r="F52" s="13">
        <v>18500</v>
      </c>
      <c r="G52" s="13">
        <v>25400</v>
      </c>
      <c r="H52" s="13">
        <v>7800</v>
      </c>
      <c r="I52" s="13">
        <v>7800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</v>
      </c>
      <c r="E54" s="13">
        <v>123100</v>
      </c>
      <c r="F54" s="13">
        <v>116600</v>
      </c>
      <c r="G54" s="13">
        <v>108200</v>
      </c>
      <c r="H54" s="13">
        <v>89400</v>
      </c>
      <c r="I54" s="13">
        <v>81800</v>
      </c>
      <c r="J54" s="13">
        <v>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17800</v>
      </c>
      <c r="F57" s="13">
        <v>14100</v>
      </c>
      <c r="G57" s="13">
        <v>12400</v>
      </c>
      <c r="H57" s="13">
        <v>13000</v>
      </c>
      <c r="I57" s="13">
        <v>9900</v>
      </c>
      <c r="J57" s="13">
        <v>12400</v>
      </c>
      <c r="K57" s="13"/>
    </row>
    <row r="58" spans="3:11" x14ac:dyDescent="0.2">
      <c r="C58" s="11" t="s">
        <v>66</v>
      </c>
      <c r="D58" s="13">
        <v>900</v>
      </c>
      <c r="E58" s="13">
        <v>5500</v>
      </c>
      <c r="F58" s="13">
        <v>4700</v>
      </c>
      <c r="G58" s="13">
        <v>100</v>
      </c>
      <c r="H58" s="13">
        <v>700</v>
      </c>
      <c r="I58" s="13">
        <v>3400</v>
      </c>
      <c r="J58" s="13">
        <v>2200</v>
      </c>
      <c r="K58" s="13"/>
    </row>
    <row r="59" spans="3:11" x14ac:dyDescent="0.2">
      <c r="C59" s="11" t="s">
        <v>67</v>
      </c>
      <c r="D59" s="13">
        <v>13700</v>
      </c>
      <c r="E59" s="13">
        <v>8900</v>
      </c>
      <c r="F59" s="13">
        <v>8900</v>
      </c>
      <c r="G59" s="13">
        <v>9100</v>
      </c>
      <c r="H59" s="13">
        <v>9100</v>
      </c>
      <c r="I59" s="13">
        <v>8100</v>
      </c>
      <c r="J59" s="13">
        <v>8100</v>
      </c>
      <c r="K59" s="13"/>
    </row>
    <row r="60" spans="3:11" x14ac:dyDescent="0.2">
      <c r="C60" s="11" t="s">
        <v>68</v>
      </c>
      <c r="D60" s="13">
        <v>25100</v>
      </c>
      <c r="E60" s="13">
        <v>32100</v>
      </c>
      <c r="F60" s="13">
        <v>27700</v>
      </c>
      <c r="G60" s="13">
        <v>21600</v>
      </c>
      <c r="H60" s="13">
        <v>22800</v>
      </c>
      <c r="I60" s="13">
        <v>21400</v>
      </c>
      <c r="J60" s="13">
        <v>22700</v>
      </c>
      <c r="K60" s="13"/>
    </row>
    <row r="61" spans="3:11" x14ac:dyDescent="0.2">
      <c r="C61" s="11" t="s">
        <v>69</v>
      </c>
      <c r="D61" s="13">
        <v>15800</v>
      </c>
      <c r="E61" s="13">
        <v>15900</v>
      </c>
      <c r="F61" s="13">
        <v>12000</v>
      </c>
      <c r="G61" s="13">
        <v>4900</v>
      </c>
      <c r="H61" s="13">
        <v>6100</v>
      </c>
      <c r="I61" s="13">
        <v>6200</v>
      </c>
      <c r="J61" s="13">
        <v>6000</v>
      </c>
      <c r="K61" s="13"/>
    </row>
    <row r="62" spans="3:11" x14ac:dyDescent="0.2">
      <c r="C62" s="11" t="s">
        <v>70</v>
      </c>
      <c r="D62" s="13">
        <v>43200</v>
      </c>
      <c r="E62" s="13">
        <v>18100</v>
      </c>
      <c r="F62" s="13">
        <v>18200</v>
      </c>
      <c r="G62" s="13">
        <v>22300</v>
      </c>
      <c r="H62" s="13">
        <v>27200</v>
      </c>
      <c r="I62" s="13">
        <v>31700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66100</v>
      </c>
      <c r="F66" s="13">
        <v>57900</v>
      </c>
      <c r="G66" s="13">
        <v>48800</v>
      </c>
      <c r="H66" s="13">
        <v>56100</v>
      </c>
      <c r="I66" s="13">
        <v>59200</v>
      </c>
      <c r="J66" s="13">
        <v>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-52200</v>
      </c>
      <c r="F72" s="13">
        <v>-49600</v>
      </c>
      <c r="G72" s="13">
        <v>-46400</v>
      </c>
      <c r="H72" s="13">
        <v>-69100</v>
      </c>
      <c r="I72" s="13">
        <v>-73700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57000</v>
      </c>
      <c r="F76" s="13">
        <v>58700</v>
      </c>
      <c r="G76" s="13">
        <v>59400</v>
      </c>
      <c r="H76" s="13">
        <v>33300</v>
      </c>
      <c r="I76" s="13">
        <v>22600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2400</v>
      </c>
      <c r="E81" s="13">
        <v>-1600</v>
      </c>
      <c r="F81" s="13">
        <v>-3200</v>
      </c>
      <c r="G81" s="13">
        <v>22800</v>
      </c>
      <c r="H81" s="13">
        <v>4500</v>
      </c>
      <c r="I81" s="13">
        <v>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5500</v>
      </c>
      <c r="G83" s="13">
        <v>5000</v>
      </c>
      <c r="H83" s="13">
        <v>4800</v>
      </c>
      <c r="I83" s="13">
        <v>4400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2400</v>
      </c>
      <c r="F89" s="13">
        <v>1700</v>
      </c>
      <c r="G89" s="13">
        <v>5900</v>
      </c>
      <c r="H89" s="13">
        <v>7500</v>
      </c>
      <c r="I89" s="13">
        <v>1700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-5400</v>
      </c>
      <c r="F91" s="13">
        <v>-13400</v>
      </c>
      <c r="G91" s="13">
        <v>-4400</v>
      </c>
      <c r="H91" s="13">
        <v>-4300</v>
      </c>
      <c r="I91" s="13">
        <v>-3300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-5400</v>
      </c>
      <c r="F94" s="13">
        <v>-13300</v>
      </c>
      <c r="G94" s="13">
        <v>-4500</v>
      </c>
      <c r="H94" s="13">
        <v>-4200</v>
      </c>
      <c r="I94" s="13">
        <v>-3400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3300</v>
      </c>
      <c r="F100" s="13">
        <v>11300</v>
      </c>
      <c r="G100" s="13">
        <v>-1400</v>
      </c>
      <c r="H100" s="13">
        <v>-3000</v>
      </c>
      <c r="I100" s="13">
        <v>1100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-300</v>
      </c>
      <c r="G102" s="13">
        <v>0</v>
      </c>
      <c r="H102" s="13">
        <v>300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1530100</v>
      </c>
      <c r="E8" s="13">
        <v>1878700</v>
      </c>
      <c r="F8" s="13">
        <v>1028000</v>
      </c>
      <c r="G8" s="13">
        <v>702300</v>
      </c>
      <c r="H8" s="13">
        <v>796200</v>
      </c>
      <c r="I8" s="13">
        <v>723100</v>
      </c>
      <c r="J8" s="13">
        <v>664500</v>
      </c>
      <c r="K8" s="13"/>
    </row>
    <row r="9" spans="1:11" x14ac:dyDescent="0.2">
      <c r="C9" s="11" t="s">
        <v>22</v>
      </c>
      <c r="D9" s="13">
        <v>631900</v>
      </c>
      <c r="E9" s="13">
        <v>538600</v>
      </c>
      <c r="F9" s="13">
        <v>448800</v>
      </c>
      <c r="G9" s="13">
        <v>311700</v>
      </c>
      <c r="H9" s="13">
        <v>314100</v>
      </c>
      <c r="I9" s="13">
        <v>311900</v>
      </c>
      <c r="J9" s="13">
        <v>275000</v>
      </c>
      <c r="K9" s="13"/>
    </row>
    <row r="10" spans="1:11" x14ac:dyDescent="0.2">
      <c r="C10" s="11" t="s">
        <v>23</v>
      </c>
      <c r="D10" s="13">
        <v>898200</v>
      </c>
      <c r="E10" s="13">
        <v>1340100</v>
      </c>
      <c r="F10" s="13">
        <v>579200</v>
      </c>
      <c r="G10" s="13">
        <v>390600</v>
      </c>
      <c r="H10" s="13">
        <v>482100</v>
      </c>
      <c r="I10" s="13">
        <v>411100</v>
      </c>
      <c r="J10" s="13">
        <v>389500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23400</v>
      </c>
      <c r="F14" s="13">
        <v>800</v>
      </c>
      <c r="G14" s="13">
        <v>1800</v>
      </c>
      <c r="H14" s="13">
        <v>44200</v>
      </c>
      <c r="I14" s="13">
        <v>9000</v>
      </c>
      <c r="J14" s="13">
        <v>0</v>
      </c>
      <c r="K14" s="13"/>
    </row>
    <row r="15" spans="1:11" x14ac:dyDescent="0.2">
      <c r="C15" s="11" t="s">
        <v>28</v>
      </c>
      <c r="D15" s="13">
        <v>136200</v>
      </c>
      <c r="E15" s="13">
        <v>87300</v>
      </c>
      <c r="F15" s="13">
        <v>62800</v>
      </c>
      <c r="G15" s="13">
        <v>29900</v>
      </c>
      <c r="H15" s="13">
        <v>33800</v>
      </c>
      <c r="I15" s="13">
        <v>30700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1646100</v>
      </c>
      <c r="E17" s="13">
        <v>1182400</v>
      </c>
      <c r="F17" s="13">
        <v>914800</v>
      </c>
      <c r="G17" s="13">
        <v>522700</v>
      </c>
      <c r="H17" s="13">
        <v>580300</v>
      </c>
      <c r="I17" s="13">
        <v>529500</v>
      </c>
      <c r="J17" s="13">
        <v>476900</v>
      </c>
      <c r="K17" s="13"/>
    </row>
    <row r="18" spans="3:11" x14ac:dyDescent="0.2">
      <c r="C18" s="11" t="s">
        <v>30</v>
      </c>
      <c r="D18" s="13">
        <v>-116000</v>
      </c>
      <c r="E18" s="13">
        <v>696400</v>
      </c>
      <c r="F18" s="13">
        <v>113200</v>
      </c>
      <c r="G18" s="13">
        <v>179600</v>
      </c>
      <c r="H18" s="13">
        <v>215900</v>
      </c>
      <c r="I18" s="13">
        <v>193600</v>
      </c>
      <c r="J18" s="13">
        <v>187600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20300</v>
      </c>
      <c r="E21" s="13">
        <v>783600</v>
      </c>
      <c r="F21" s="13">
        <v>175900</v>
      </c>
      <c r="G21" s="13">
        <v>209500</v>
      </c>
      <c r="H21" s="13">
        <v>249800</v>
      </c>
      <c r="I21" s="13">
        <v>224200</v>
      </c>
      <c r="J21" s="13">
        <v>212500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-116000</v>
      </c>
      <c r="E23" s="13">
        <v>696400</v>
      </c>
      <c r="F23" s="13">
        <v>113200</v>
      </c>
      <c r="G23" s="13">
        <v>179600</v>
      </c>
      <c r="H23" s="13">
        <v>215900</v>
      </c>
      <c r="I23" s="13">
        <v>193600</v>
      </c>
      <c r="J23" s="13">
        <v>187600</v>
      </c>
      <c r="K23" s="13"/>
    </row>
    <row r="24" spans="3:11" x14ac:dyDescent="0.2">
      <c r="C24" s="11" t="s">
        <v>36</v>
      </c>
      <c r="D24" s="13">
        <v>-12300</v>
      </c>
      <c r="E24" s="13">
        <v>76200</v>
      </c>
      <c r="F24" s="13">
        <v>3700</v>
      </c>
      <c r="G24" s="13">
        <v>21300</v>
      </c>
      <c r="H24" s="13">
        <v>18400</v>
      </c>
      <c r="I24" s="13">
        <v>3500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</v>
      </c>
      <c r="E26" s="13">
        <v>620200</v>
      </c>
      <c r="F26" s="13">
        <v>109500</v>
      </c>
      <c r="G26" s="13">
        <v>158300</v>
      </c>
      <c r="H26" s="13">
        <v>197500</v>
      </c>
      <c r="I26" s="13">
        <v>190100</v>
      </c>
      <c r="J26" s="13">
        <v>182200</v>
      </c>
      <c r="K26" s="13"/>
    </row>
    <row r="27" spans="3:11" x14ac:dyDescent="0.2">
      <c r="C27" s="11" t="s">
        <v>38</v>
      </c>
      <c r="D27" s="13">
        <v>-60500</v>
      </c>
      <c r="E27" s="13">
        <v>284000</v>
      </c>
      <c r="F27" s="13">
        <v>92200</v>
      </c>
      <c r="G27" s="13">
        <v>32200</v>
      </c>
      <c r="H27" s="13">
        <v>20900</v>
      </c>
      <c r="I27" s="13">
        <v>190100</v>
      </c>
      <c r="J27" s="13">
        <v>182200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-60500</v>
      </c>
      <c r="E33" s="13">
        <v>284000</v>
      </c>
      <c r="F33" s="13">
        <v>1600</v>
      </c>
      <c r="G33" s="13">
        <v>32200</v>
      </c>
      <c r="H33" s="13">
        <v>20900</v>
      </c>
      <c r="I33" s="13">
        <v>190100</v>
      </c>
      <c r="J33" s="13">
        <v>182200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284000</v>
      </c>
      <c r="F35" s="13">
        <v>1600</v>
      </c>
      <c r="G35" s="13">
        <v>32200</v>
      </c>
      <c r="H35" s="13">
        <v>20900</v>
      </c>
      <c r="I35" s="13">
        <v>190100</v>
      </c>
      <c r="J35" s="13">
        <v>182200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732200</v>
      </c>
      <c r="E41" s="13">
        <v>736000</v>
      </c>
      <c r="F41" s="13">
        <v>532900</v>
      </c>
      <c r="G41" s="13">
        <v>181400</v>
      </c>
      <c r="H41" s="13">
        <v>163200</v>
      </c>
      <c r="I41" s="13">
        <v>75900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1422100</v>
      </c>
      <c r="E43" s="13">
        <v>1101400</v>
      </c>
      <c r="F43" s="13">
        <v>972000</v>
      </c>
      <c r="G43" s="13">
        <v>448700</v>
      </c>
      <c r="H43" s="13">
        <v>476500</v>
      </c>
      <c r="I43" s="13">
        <v>387700</v>
      </c>
      <c r="J43" s="13">
        <v>427700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4837500</v>
      </c>
      <c r="E47" s="13">
        <v>4055100</v>
      </c>
      <c r="F47" s="13">
        <v>4183800</v>
      </c>
      <c r="G47" s="13">
        <v>2047900</v>
      </c>
      <c r="H47" s="13">
        <v>1765500</v>
      </c>
      <c r="I47" s="13">
        <v>2060700</v>
      </c>
      <c r="J47" s="13">
        <v>2674100</v>
      </c>
      <c r="K47" s="13"/>
    </row>
    <row r="48" spans="2:11" x14ac:dyDescent="0.2">
      <c r="C48" s="11" t="s">
        <v>56</v>
      </c>
      <c r="D48" s="13">
        <v>430600</v>
      </c>
      <c r="E48" s="13">
        <v>113300</v>
      </c>
      <c r="F48" s="13">
        <v>137000</v>
      </c>
      <c r="G48" s="13">
        <v>29700</v>
      </c>
      <c r="H48" s="13">
        <v>37500</v>
      </c>
      <c r="I48" s="13">
        <v>44600</v>
      </c>
      <c r="J48" s="13">
        <v>37600</v>
      </c>
      <c r="K48" s="13"/>
    </row>
    <row r="49" spans="3:11" x14ac:dyDescent="0.2">
      <c r="C49" s="11" t="s">
        <v>57</v>
      </c>
      <c r="D49" s="13">
        <v>1678600</v>
      </c>
      <c r="E49" s="13">
        <v>920600</v>
      </c>
      <c r="F49" s="13">
        <v>956100</v>
      </c>
      <c r="G49" s="13">
        <v>716400</v>
      </c>
      <c r="H49" s="13">
        <v>716600</v>
      </c>
      <c r="I49" s="13">
        <v>716800</v>
      </c>
      <c r="J49" s="13">
        <v>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255800</v>
      </c>
      <c r="E52" s="13">
        <v>200400</v>
      </c>
      <c r="F52" s="13">
        <v>180800</v>
      </c>
      <c r="G52" s="13">
        <v>193900</v>
      </c>
      <c r="H52" s="13">
        <v>193700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9609400</v>
      </c>
      <c r="E54" s="13">
        <v>7381000</v>
      </c>
      <c r="F54" s="13">
        <v>7320000</v>
      </c>
      <c r="G54" s="13">
        <v>3692400</v>
      </c>
      <c r="H54" s="13">
        <v>3391900</v>
      </c>
      <c r="I54" s="13">
        <v>3319500</v>
      </c>
      <c r="J54" s="13">
        <v>3963600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1212500</v>
      </c>
      <c r="E57" s="13">
        <v>862400</v>
      </c>
      <c r="F57" s="13">
        <v>1075000</v>
      </c>
      <c r="G57" s="13">
        <v>765300</v>
      </c>
      <c r="H57" s="13">
        <v>573400</v>
      </c>
      <c r="I57" s="13">
        <v>779500</v>
      </c>
      <c r="J57" s="13">
        <v>611100</v>
      </c>
      <c r="K57" s="13"/>
    </row>
    <row r="58" spans="3:11" x14ac:dyDescent="0.2">
      <c r="C58" s="11" t="s">
        <v>66</v>
      </c>
      <c r="D58" s="13">
        <v>414200</v>
      </c>
      <c r="E58" s="13">
        <v>297000</v>
      </c>
      <c r="F58" s="13">
        <v>418500</v>
      </c>
      <c r="G58" s="13">
        <v>25000</v>
      </c>
      <c r="H58" s="13">
        <v>45000</v>
      </c>
      <c r="I58" s="13">
        <v>2000</v>
      </c>
      <c r="J58" s="13">
        <v>83700</v>
      </c>
      <c r="K58" s="13"/>
    </row>
    <row r="59" spans="3:11" x14ac:dyDescent="0.2">
      <c r="C59" s="11" t="s">
        <v>67</v>
      </c>
      <c r="D59" s="13">
        <v>365400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1931200</v>
      </c>
      <c r="E61" s="13">
        <v>907000</v>
      </c>
      <c r="F61" s="13">
        <v>1388500</v>
      </c>
      <c r="G61" s="13">
        <v>565000</v>
      </c>
      <c r="H61" s="13">
        <v>493600</v>
      </c>
      <c r="I61" s="13">
        <v>495700</v>
      </c>
      <c r="J61" s="13">
        <v>507700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8678000</v>
      </c>
      <c r="E66" s="13">
        <v>6329100</v>
      </c>
      <c r="F66" s="13">
        <v>6489400</v>
      </c>
      <c r="G66" s="13">
        <v>3546700</v>
      </c>
      <c r="H66" s="13">
        <v>3261200</v>
      </c>
      <c r="I66" s="13">
        <v>2812800</v>
      </c>
      <c r="J66" s="13">
        <v>3510300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96500</v>
      </c>
      <c r="F72" s="13">
        <v>-62100</v>
      </c>
      <c r="G72" s="13">
        <v>-1300</v>
      </c>
      <c r="H72" s="13">
        <v>3500</v>
      </c>
      <c r="I72" s="13">
        <v>-91400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931400</v>
      </c>
      <c r="E76" s="13">
        <v>1051900</v>
      </c>
      <c r="F76" s="13">
        <v>830600</v>
      </c>
      <c r="G76" s="13">
        <v>145700</v>
      </c>
      <c r="H76" s="13">
        <v>130700</v>
      </c>
      <c r="I76" s="13">
        <v>506700</v>
      </c>
      <c r="J76" s="13">
        <v>453300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-60500</v>
      </c>
      <c r="E81" s="13">
        <v>284000</v>
      </c>
      <c r="F81" s="13">
        <v>1600</v>
      </c>
      <c r="G81" s="13">
        <v>32200</v>
      </c>
      <c r="H81" s="13">
        <v>20900</v>
      </c>
      <c r="I81" s="13">
        <v>190100</v>
      </c>
      <c r="J81" s="13">
        <v>182200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136200</v>
      </c>
      <c r="E83" s="13">
        <v>87300</v>
      </c>
      <c r="F83" s="13">
        <v>62800</v>
      </c>
      <c r="G83" s="13">
        <v>29900</v>
      </c>
      <c r="H83" s="13">
        <v>33800</v>
      </c>
      <c r="I83" s="13">
        <v>30700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168800</v>
      </c>
      <c r="E89" s="13">
        <v>714600</v>
      </c>
      <c r="F89" s="13">
        <v>290600</v>
      </c>
      <c r="G89" s="13">
        <v>239600</v>
      </c>
      <c r="H89" s="13">
        <v>260300</v>
      </c>
      <c r="I89" s="13">
        <v>272700</v>
      </c>
      <c r="J89" s="13">
        <v>259400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-26500</v>
      </c>
      <c r="F91" s="13">
        <v>-18900</v>
      </c>
      <c r="G91" s="13">
        <v>-11900</v>
      </c>
      <c r="H91" s="13">
        <v>-16300</v>
      </c>
      <c r="I91" s="13">
        <v>-28100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-899600</v>
      </c>
      <c r="E94" s="13">
        <v>329200</v>
      </c>
      <c r="F94" s="13">
        <v>-838000</v>
      </c>
      <c r="G94" s="13">
        <v>-59000</v>
      </c>
      <c r="H94" s="13">
        <v>-24300</v>
      </c>
      <c r="I94" s="13">
        <v>-36200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-100300</v>
      </c>
      <c r="F96" s="13">
        <v>-63800</v>
      </c>
      <c r="G96" s="13">
        <v>-37800</v>
      </c>
      <c r="H96" s="13">
        <v>-147400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769600</v>
      </c>
      <c r="E100" s="13">
        <v>-835500</v>
      </c>
      <c r="F100" s="13">
        <v>889800</v>
      </c>
      <c r="G100" s="13">
        <v>-161200</v>
      </c>
      <c r="H100" s="13">
        <v>-144400</v>
      </c>
      <c r="I100" s="13">
        <v>-221700</v>
      </c>
      <c r="J100" s="13">
        <v>-202700</v>
      </c>
      <c r="K100" s="13"/>
    </row>
    <row r="101" spans="3:11" x14ac:dyDescent="0.2">
      <c r="C101" s="11" t="s">
        <v>19</v>
      </c>
      <c r="D101" s="13">
        <v>-1500</v>
      </c>
      <c r="E101" s="13">
        <v>-5100</v>
      </c>
      <c r="F101" s="13">
        <v>9100</v>
      </c>
      <c r="G101" s="13">
        <v>-1200</v>
      </c>
      <c r="H101" s="13">
        <v>-4300</v>
      </c>
      <c r="I101" s="13">
        <v>-5000</v>
      </c>
      <c r="J101" s="13">
        <v>1400</v>
      </c>
      <c r="K101" s="13"/>
    </row>
    <row r="102" spans="3:11" x14ac:dyDescent="0.2">
      <c r="C102" s="11" t="s">
        <v>20</v>
      </c>
      <c r="D102" s="13">
        <v>37200</v>
      </c>
      <c r="E102" s="13">
        <v>203200</v>
      </c>
      <c r="F102" s="13">
        <v>351500</v>
      </c>
      <c r="G102" s="13">
        <v>18200</v>
      </c>
      <c r="H102" s="13">
        <v>87400</v>
      </c>
      <c r="I102" s="13">
        <v>9900</v>
      </c>
      <c r="J102" s="13">
        <v>26000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28900</v>
      </c>
      <c r="E8" s="13">
        <v>38300</v>
      </c>
      <c r="F8" s="13">
        <v>47800</v>
      </c>
      <c r="G8" s="13">
        <v>6600</v>
      </c>
      <c r="H8" s="13">
        <v>900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15700</v>
      </c>
      <c r="E9" s="13">
        <v>19200</v>
      </c>
      <c r="F9" s="13">
        <v>28200</v>
      </c>
      <c r="G9" s="13">
        <v>3100</v>
      </c>
      <c r="H9" s="13">
        <v>500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13200</v>
      </c>
      <c r="E10" s="13">
        <v>19100</v>
      </c>
      <c r="F10" s="13">
        <v>19600</v>
      </c>
      <c r="G10" s="13">
        <v>3400</v>
      </c>
      <c r="H10" s="13">
        <v>400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7900</v>
      </c>
      <c r="F12" s="13">
        <v>9800</v>
      </c>
      <c r="G12" s="13">
        <v>6100</v>
      </c>
      <c r="H12" s="13">
        <v>4700</v>
      </c>
      <c r="I12" s="13">
        <v>7600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1900</v>
      </c>
      <c r="F14" s="13">
        <v>-12000</v>
      </c>
      <c r="G14" s="13">
        <v>2400</v>
      </c>
      <c r="H14" s="13">
        <v>3000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2400</v>
      </c>
      <c r="E15" s="13">
        <v>3000</v>
      </c>
      <c r="F15" s="13">
        <v>4400</v>
      </c>
      <c r="G15" s="13">
        <v>5600</v>
      </c>
      <c r="H15" s="13">
        <v>4800</v>
      </c>
      <c r="I15" s="13">
        <v>3900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53800</v>
      </c>
      <c r="F17" s="13">
        <v>57400</v>
      </c>
      <c r="G17" s="13">
        <v>26700</v>
      </c>
      <c r="H17" s="13">
        <v>20800</v>
      </c>
      <c r="I17" s="13">
        <v>19900</v>
      </c>
      <c r="J17" s="13">
        <v>15200</v>
      </c>
      <c r="K17" s="13"/>
    </row>
    <row r="18" spans="3:11" x14ac:dyDescent="0.2">
      <c r="C18" s="11" t="s">
        <v>30</v>
      </c>
      <c r="D18" s="13">
        <v>-17200</v>
      </c>
      <c r="E18" s="13">
        <v>-15500</v>
      </c>
      <c r="F18" s="13">
        <v>-9600</v>
      </c>
      <c r="G18" s="13">
        <v>-20100</v>
      </c>
      <c r="H18" s="13">
        <v>-19900</v>
      </c>
      <c r="I18" s="13">
        <v>-19200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3300</v>
      </c>
      <c r="F20" s="13">
        <v>-300</v>
      </c>
      <c r="G20" s="13">
        <v>100</v>
      </c>
      <c r="H20" s="13">
        <v>2500</v>
      </c>
      <c r="I20" s="13">
        <v>400</v>
      </c>
      <c r="J20" s="13">
        <v>-10500</v>
      </c>
      <c r="K20" s="13"/>
    </row>
    <row r="21" spans="3:11" x14ac:dyDescent="0.2">
      <c r="C21" s="11" t="s">
        <v>33</v>
      </c>
      <c r="D21" s="13">
        <v>-13800</v>
      </c>
      <c r="E21" s="13">
        <v>-9200</v>
      </c>
      <c r="F21" s="13">
        <v>-5500</v>
      </c>
      <c r="G21" s="13">
        <v>-14400</v>
      </c>
      <c r="H21" s="13">
        <v>-12500</v>
      </c>
      <c r="I21" s="13">
        <v>-14900</v>
      </c>
      <c r="J21" s="13">
        <v>-22900</v>
      </c>
      <c r="K21" s="13"/>
    </row>
    <row r="22" spans="3:11" x14ac:dyDescent="0.2">
      <c r="C22" s="11" t="s">
        <v>34</v>
      </c>
      <c r="D22" s="13">
        <v>1900</v>
      </c>
      <c r="E22" s="13">
        <v>2700</v>
      </c>
      <c r="F22" s="13">
        <v>600</v>
      </c>
      <c r="G22" s="13">
        <v>900</v>
      </c>
      <c r="H22" s="13">
        <v>500</v>
      </c>
      <c r="I22" s="13">
        <v>200</v>
      </c>
      <c r="J22" s="13">
        <v>2200</v>
      </c>
      <c r="K22" s="13"/>
    </row>
    <row r="23" spans="3:11" x14ac:dyDescent="0.2">
      <c r="C23" s="11" t="s">
        <v>35</v>
      </c>
      <c r="D23" s="13">
        <v>-18000</v>
      </c>
      <c r="E23" s="13">
        <v>-14900</v>
      </c>
      <c r="F23" s="13">
        <v>-10500</v>
      </c>
      <c r="G23" s="13">
        <v>-20900</v>
      </c>
      <c r="H23" s="13">
        <v>-17900</v>
      </c>
      <c r="I23" s="13">
        <v>-19000</v>
      </c>
      <c r="J23" s="13">
        <v>-27500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-14900</v>
      </c>
      <c r="F26" s="13">
        <v>-10500</v>
      </c>
      <c r="G26" s="13">
        <v>-20900</v>
      </c>
      <c r="H26" s="13">
        <v>-17900</v>
      </c>
      <c r="I26" s="13">
        <v>-19000</v>
      </c>
      <c r="J26" s="13">
        <v>-27500</v>
      </c>
      <c r="K26" s="13"/>
    </row>
    <row r="27" spans="3:11" x14ac:dyDescent="0.2">
      <c r="C27" s="11" t="s">
        <v>38</v>
      </c>
      <c r="D27" s="13">
        <v>-18000</v>
      </c>
      <c r="E27" s="13">
        <v>-14900</v>
      </c>
      <c r="F27" s="13">
        <v>-10500</v>
      </c>
      <c r="G27" s="13">
        <v>-22700</v>
      </c>
      <c r="H27" s="13">
        <v>-20900</v>
      </c>
      <c r="I27" s="13">
        <v>-19000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-3300</v>
      </c>
      <c r="F32" s="13">
        <v>300</v>
      </c>
      <c r="G32" s="13">
        <v>-100</v>
      </c>
      <c r="H32" s="13">
        <v>-2500</v>
      </c>
      <c r="I32" s="13">
        <v>-400</v>
      </c>
      <c r="J32" s="13">
        <v>10500</v>
      </c>
      <c r="K32" s="13"/>
    </row>
    <row r="33" spans="2:11" x14ac:dyDescent="0.2">
      <c r="C33" s="11" t="s">
        <v>44</v>
      </c>
      <c r="D33" s="13">
        <v>-18000</v>
      </c>
      <c r="E33" s="13">
        <v>-14900</v>
      </c>
      <c r="F33" s="13">
        <v>-10500</v>
      </c>
      <c r="G33" s="13">
        <v>-22700</v>
      </c>
      <c r="H33" s="13">
        <v>-20900</v>
      </c>
      <c r="I33" s="13">
        <v>-19000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-14900</v>
      </c>
      <c r="F35" s="13">
        <v>-10500</v>
      </c>
      <c r="G35" s="13">
        <v>-22700</v>
      </c>
      <c r="H35" s="13">
        <v>-20900</v>
      </c>
      <c r="I35" s="13">
        <v>-19000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2800</v>
      </c>
      <c r="G41" s="13">
        <v>9100</v>
      </c>
      <c r="H41" s="13">
        <v>400</v>
      </c>
      <c r="I41" s="13">
        <v>800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6200</v>
      </c>
      <c r="F43" s="13">
        <v>8300</v>
      </c>
      <c r="G43" s="13">
        <v>1400</v>
      </c>
      <c r="H43" s="13">
        <v>600</v>
      </c>
      <c r="I43" s="13">
        <v>700</v>
      </c>
      <c r="J43" s="13">
        <v>2100</v>
      </c>
      <c r="K43" s="13"/>
    </row>
    <row r="44" spans="2:11" x14ac:dyDescent="0.2">
      <c r="C44" s="11" t="s">
        <v>52</v>
      </c>
      <c r="D44" s="13">
        <v>7700</v>
      </c>
      <c r="E44" s="13">
        <v>13100</v>
      </c>
      <c r="F44" s="13">
        <v>14800</v>
      </c>
      <c r="G44" s="13">
        <v>2700</v>
      </c>
      <c r="H44" s="13">
        <v>800</v>
      </c>
      <c r="I44" s="13">
        <v>4100</v>
      </c>
      <c r="J44" s="13">
        <v>2900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100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16800</v>
      </c>
      <c r="E46" s="13">
        <v>22000</v>
      </c>
      <c r="F46" s="13">
        <v>26500</v>
      </c>
      <c r="G46" s="13">
        <v>13300</v>
      </c>
      <c r="H46" s="13">
        <v>1800</v>
      </c>
      <c r="I46" s="13">
        <v>5900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2100</v>
      </c>
      <c r="F48" s="13">
        <v>3200</v>
      </c>
      <c r="G48" s="13">
        <v>800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2900</v>
      </c>
      <c r="E49" s="13">
        <v>4700</v>
      </c>
      <c r="F49" s="13">
        <v>6900</v>
      </c>
      <c r="G49" s="13">
        <v>5900</v>
      </c>
      <c r="H49" s="13">
        <v>11900</v>
      </c>
      <c r="I49" s="13">
        <v>16400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28800</v>
      </c>
      <c r="F54" s="13">
        <v>36600</v>
      </c>
      <c r="G54" s="13">
        <v>19900</v>
      </c>
      <c r="H54" s="13">
        <v>16600</v>
      </c>
      <c r="I54" s="13">
        <v>23100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7100</v>
      </c>
      <c r="F57" s="13">
        <v>10900</v>
      </c>
      <c r="G57" s="13">
        <v>1600</v>
      </c>
      <c r="H57" s="13">
        <v>1200</v>
      </c>
      <c r="I57" s="13">
        <v>900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2000</v>
      </c>
      <c r="G58" s="13">
        <v>100</v>
      </c>
      <c r="H58" s="13">
        <v>800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6100</v>
      </c>
      <c r="E59" s="13">
        <v>5200</v>
      </c>
      <c r="F59" s="13">
        <v>7200</v>
      </c>
      <c r="G59" s="13">
        <v>3500</v>
      </c>
      <c r="H59" s="13">
        <v>2100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13200</v>
      </c>
      <c r="E60" s="13">
        <v>12600</v>
      </c>
      <c r="F60" s="13">
        <v>20100</v>
      </c>
      <c r="G60" s="13">
        <v>5200</v>
      </c>
      <c r="H60" s="13">
        <v>4200</v>
      </c>
      <c r="I60" s="13">
        <v>4400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5900</v>
      </c>
      <c r="F61" s="13">
        <v>0</v>
      </c>
      <c r="G61" s="13">
        <v>2000</v>
      </c>
      <c r="H61" s="13">
        <v>2100</v>
      </c>
      <c r="I61" s="13">
        <v>2000</v>
      </c>
      <c r="J61" s="13">
        <v>2100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18500</v>
      </c>
      <c r="F66" s="13">
        <v>20100</v>
      </c>
      <c r="G66" s="13">
        <v>7300</v>
      </c>
      <c r="H66" s="13">
        <v>6300</v>
      </c>
      <c r="I66" s="13">
        <v>6400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-252600</v>
      </c>
      <c r="E72" s="13">
        <v>-234500</v>
      </c>
      <c r="F72" s="13">
        <v>-219700</v>
      </c>
      <c r="G72" s="13">
        <v>-209300</v>
      </c>
      <c r="H72" s="13">
        <v>-188400</v>
      </c>
      <c r="I72" s="13">
        <v>-170500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10300</v>
      </c>
      <c r="F76" s="13">
        <v>16500</v>
      </c>
      <c r="G76" s="13">
        <v>12600</v>
      </c>
      <c r="H76" s="13">
        <v>10300</v>
      </c>
      <c r="I76" s="13">
        <v>16300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-18000</v>
      </c>
      <c r="E81" s="13">
        <v>-14900</v>
      </c>
      <c r="F81" s="13">
        <v>-10500</v>
      </c>
      <c r="G81" s="13">
        <v>-22700</v>
      </c>
      <c r="H81" s="13">
        <v>-20900</v>
      </c>
      <c r="I81" s="13">
        <v>-19000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4400</v>
      </c>
      <c r="G83" s="13">
        <v>5600</v>
      </c>
      <c r="H83" s="13">
        <v>4800</v>
      </c>
      <c r="I83" s="13">
        <v>3900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-6400</v>
      </c>
      <c r="F89" s="13">
        <v>-4500</v>
      </c>
      <c r="G89" s="13">
        <v>-8100</v>
      </c>
      <c r="H89" s="13">
        <v>-7800</v>
      </c>
      <c r="I89" s="13">
        <v>-14900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200</v>
      </c>
      <c r="F94" s="13">
        <v>-6900</v>
      </c>
      <c r="G94" s="13">
        <v>0</v>
      </c>
      <c r="H94" s="13">
        <v>-2200</v>
      </c>
      <c r="I94" s="13">
        <v>-1900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5400</v>
      </c>
      <c r="F100" s="13">
        <v>5000</v>
      </c>
      <c r="G100" s="13">
        <v>16800</v>
      </c>
      <c r="H100" s="13">
        <v>9600</v>
      </c>
      <c r="I100" s="13">
        <v>12100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-800</v>
      </c>
      <c r="F102" s="13">
        <v>-6300</v>
      </c>
      <c r="G102" s="13">
        <v>8700</v>
      </c>
      <c r="H102" s="13">
        <v>-400</v>
      </c>
      <c r="I102" s="13">
        <v>-4800</v>
      </c>
      <c r="J102" s="13">
        <v>5200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0</v>
      </c>
      <c r="F14" s="13">
        <v>0</v>
      </c>
      <c r="G14" s="13">
        <v>-1900</v>
      </c>
      <c r="H14" s="13">
        <v>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2100</v>
      </c>
      <c r="G17" s="13">
        <v>-1200</v>
      </c>
      <c r="H17" s="13">
        <v>700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-2100</v>
      </c>
      <c r="G18" s="13">
        <v>1200</v>
      </c>
      <c r="H18" s="13">
        <v>-700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600</v>
      </c>
      <c r="G20" s="13">
        <v>-100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-1800</v>
      </c>
      <c r="E23" s="13">
        <v>-1400</v>
      </c>
      <c r="F23" s="13">
        <v>-1800</v>
      </c>
      <c r="G23" s="13">
        <v>600</v>
      </c>
      <c r="H23" s="13">
        <v>-1000</v>
      </c>
      <c r="I23" s="13">
        <v>-1400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-1400</v>
      </c>
      <c r="F26" s="13">
        <v>-1800</v>
      </c>
      <c r="G26" s="13">
        <v>600</v>
      </c>
      <c r="H26" s="13">
        <v>-1000</v>
      </c>
      <c r="I26" s="13">
        <v>-1400</v>
      </c>
      <c r="J26" s="13">
        <v>-800</v>
      </c>
      <c r="K26" s="13"/>
    </row>
    <row r="27" spans="3:11" x14ac:dyDescent="0.2">
      <c r="C27" s="11" t="s">
        <v>38</v>
      </c>
      <c r="D27" s="13">
        <v>-1800</v>
      </c>
      <c r="E27" s="13">
        <v>-1400</v>
      </c>
      <c r="F27" s="13">
        <v>-1800</v>
      </c>
      <c r="G27" s="13">
        <v>600</v>
      </c>
      <c r="H27" s="13">
        <v>-1000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-600</v>
      </c>
      <c r="G32" s="13">
        <v>100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-1400</v>
      </c>
      <c r="F33" s="13">
        <v>-1800</v>
      </c>
      <c r="G33" s="13">
        <v>600</v>
      </c>
      <c r="H33" s="13">
        <v>-1000</v>
      </c>
      <c r="I33" s="13">
        <v>-1400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-1400</v>
      </c>
      <c r="F35" s="13">
        <v>-1800</v>
      </c>
      <c r="G35" s="13">
        <v>600</v>
      </c>
      <c r="H35" s="13">
        <v>-1000</v>
      </c>
      <c r="I35" s="13">
        <v>-1400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600</v>
      </c>
      <c r="G57" s="13">
        <v>600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2000</v>
      </c>
      <c r="F58" s="13">
        <v>2600</v>
      </c>
      <c r="G58" s="13">
        <v>1900</v>
      </c>
      <c r="H58" s="13">
        <v>1700</v>
      </c>
      <c r="I58" s="13">
        <v>1300</v>
      </c>
      <c r="J58" s="13">
        <v>2000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1800</v>
      </c>
      <c r="G59" s="13">
        <v>2100</v>
      </c>
      <c r="H59" s="13">
        <v>3800</v>
      </c>
      <c r="I59" s="13">
        <v>3800</v>
      </c>
      <c r="J59" s="13">
        <v>2000</v>
      </c>
      <c r="K59" s="13"/>
    </row>
    <row r="60" spans="3:11" x14ac:dyDescent="0.2">
      <c r="C60" s="11" t="s">
        <v>68</v>
      </c>
      <c r="D60" s="13">
        <v>3300</v>
      </c>
      <c r="E60" s="13">
        <v>4500</v>
      </c>
      <c r="F60" s="13">
        <v>4900</v>
      </c>
      <c r="G60" s="13">
        <v>4500</v>
      </c>
      <c r="H60" s="13">
        <v>5900</v>
      </c>
      <c r="I60" s="13">
        <v>5500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4500</v>
      </c>
      <c r="F66" s="13">
        <v>4900</v>
      </c>
      <c r="G66" s="13">
        <v>4500</v>
      </c>
      <c r="H66" s="13">
        <v>5900</v>
      </c>
      <c r="I66" s="13">
        <v>5500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-44700</v>
      </c>
      <c r="F72" s="13">
        <v>-43300</v>
      </c>
      <c r="G72" s="13">
        <v>-41500</v>
      </c>
      <c r="H72" s="13">
        <v>-42200</v>
      </c>
      <c r="I72" s="13">
        <v>-40800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-4500</v>
      </c>
      <c r="F76" s="13">
        <v>-4900</v>
      </c>
      <c r="G76" s="13">
        <v>-4500</v>
      </c>
      <c r="H76" s="13">
        <v>-5900</v>
      </c>
      <c r="I76" s="13">
        <v>-5500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-1800</v>
      </c>
      <c r="E81" s="13">
        <v>-1400</v>
      </c>
      <c r="F81" s="13">
        <v>-1800</v>
      </c>
      <c r="G81" s="13">
        <v>600</v>
      </c>
      <c r="H81" s="13">
        <v>-1000</v>
      </c>
      <c r="I81" s="13">
        <v>-1400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-400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</v>
      </c>
      <c r="F100" s="13">
        <v>300</v>
      </c>
      <c r="G100" s="13">
        <v>400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8190900</v>
      </c>
      <c r="E8" s="13">
        <v>8041900</v>
      </c>
      <c r="F8" s="13">
        <v>7994600</v>
      </c>
      <c r="G8" s="13">
        <v>7865300</v>
      </c>
      <c r="H8" s="13">
        <v>7454300</v>
      </c>
      <c r="I8" s="13">
        <v>6476000</v>
      </c>
      <c r="J8" s="13">
        <v>6424600</v>
      </c>
      <c r="K8" s="13"/>
    </row>
    <row r="9" spans="1:11" x14ac:dyDescent="0.2">
      <c r="C9" s="11" t="s">
        <v>22</v>
      </c>
      <c r="D9" s="13">
        <v>4100100</v>
      </c>
      <c r="E9" s="13">
        <v>3890400</v>
      </c>
      <c r="F9" s="13">
        <v>3751000</v>
      </c>
      <c r="G9" s="13">
        <v>3852900</v>
      </c>
      <c r="H9" s="13">
        <v>3764400</v>
      </c>
      <c r="I9" s="13">
        <v>3186700</v>
      </c>
      <c r="J9" s="13">
        <v>3245800</v>
      </c>
      <c r="K9" s="13"/>
    </row>
    <row r="10" spans="1:11" x14ac:dyDescent="0.2">
      <c r="C10" s="11" t="s">
        <v>23</v>
      </c>
      <c r="D10" s="13">
        <v>4090900</v>
      </c>
      <c r="E10" s="13">
        <v>4151500</v>
      </c>
      <c r="F10" s="13">
        <v>4243500</v>
      </c>
      <c r="G10" s="13">
        <v>4012500</v>
      </c>
      <c r="H10" s="13">
        <v>3689800</v>
      </c>
      <c r="I10" s="13">
        <v>3289300</v>
      </c>
      <c r="J10" s="13">
        <v>3178800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-733100</v>
      </c>
      <c r="F14" s="13">
        <v>-65800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424700</v>
      </c>
      <c r="E15" s="13">
        <v>348000</v>
      </c>
      <c r="F15" s="13">
        <v>345300</v>
      </c>
      <c r="G15" s="13">
        <v>339100</v>
      </c>
      <c r="H15" s="13">
        <v>285900</v>
      </c>
      <c r="I15" s="13">
        <v>227300</v>
      </c>
      <c r="J15" s="13">
        <v>255000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6856000</v>
      </c>
      <c r="E17" s="13">
        <v>6293300</v>
      </c>
      <c r="F17" s="13">
        <v>6767100</v>
      </c>
      <c r="G17" s="13">
        <v>6686800</v>
      </c>
      <c r="H17" s="13">
        <v>6484400</v>
      </c>
      <c r="I17" s="13">
        <v>5529400</v>
      </c>
      <c r="J17" s="13">
        <v>5522200</v>
      </c>
      <c r="K17" s="13"/>
    </row>
    <row r="18" spans="3:11" x14ac:dyDescent="0.2">
      <c r="C18" s="11" t="s">
        <v>30</v>
      </c>
      <c r="D18" s="13">
        <v>1334900</v>
      </c>
      <c r="E18" s="13">
        <v>1748600</v>
      </c>
      <c r="F18" s="13">
        <v>1227500</v>
      </c>
      <c r="G18" s="13">
        <v>1178500</v>
      </c>
      <c r="H18" s="13">
        <v>969900</v>
      </c>
      <c r="I18" s="13">
        <v>946600</v>
      </c>
      <c r="J18" s="13">
        <v>902400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432500</v>
      </c>
      <c r="F20" s="13">
        <v>5500</v>
      </c>
      <c r="G20" s="13">
        <v>-32100</v>
      </c>
      <c r="H20" s="13">
        <v>13500</v>
      </c>
      <c r="I20" s="13">
        <v>83500</v>
      </c>
      <c r="J20" s="13">
        <v>-39700</v>
      </c>
      <c r="K20" s="13"/>
    </row>
    <row r="21" spans="3:11" x14ac:dyDescent="0.2">
      <c r="C21" s="11" t="s">
        <v>33</v>
      </c>
      <c r="D21" s="13">
        <v>3407600</v>
      </c>
      <c r="E21" s="13">
        <v>3768100</v>
      </c>
      <c r="F21" s="13">
        <v>2722300</v>
      </c>
      <c r="G21" s="13">
        <v>2597900</v>
      </c>
      <c r="H21" s="13">
        <v>2275700</v>
      </c>
      <c r="I21" s="13">
        <v>2034300</v>
      </c>
      <c r="J21" s="13">
        <v>1932800</v>
      </c>
      <c r="K21" s="13"/>
    </row>
    <row r="22" spans="3:11" x14ac:dyDescent="0.2">
      <c r="C22" s="11" t="s">
        <v>34</v>
      </c>
      <c r="D22" s="13">
        <v>153700</v>
      </c>
      <c r="E22" s="13">
        <v>94400</v>
      </c>
      <c r="F22" s="13">
        <v>172600</v>
      </c>
      <c r="G22" s="13">
        <v>196300</v>
      </c>
      <c r="H22" s="13">
        <v>170400</v>
      </c>
      <c r="I22" s="13">
        <v>150500</v>
      </c>
      <c r="J22" s="13" t="s">
        <v>92</v>
      </c>
      <c r="K22" s="13"/>
    </row>
    <row r="23" spans="3:11" x14ac:dyDescent="0.2">
      <c r="C23" s="11" t="s">
        <v>35</v>
      </c>
      <c r="D23" s="13">
        <v>1183200</v>
      </c>
      <c r="E23" s="13">
        <v>2086700</v>
      </c>
      <c r="F23" s="13">
        <v>1060400</v>
      </c>
      <c r="G23" s="13">
        <v>950100</v>
      </c>
      <c r="H23" s="13">
        <v>812900</v>
      </c>
      <c r="I23" s="13">
        <v>879600</v>
      </c>
      <c r="J23" s="13">
        <v>862700</v>
      </c>
      <c r="K23" s="13"/>
    </row>
    <row r="24" spans="3:11" x14ac:dyDescent="0.2">
      <c r="C24" s="11" t="s">
        <v>36</v>
      </c>
      <c r="D24" s="13">
        <v>257800</v>
      </c>
      <c r="E24" s="13">
        <v>434700</v>
      </c>
      <c r="F24" s="13">
        <v>207600</v>
      </c>
      <c r="G24" s="13">
        <v>194200</v>
      </c>
      <c r="H24" s="13">
        <v>180100</v>
      </c>
      <c r="I24" s="13">
        <v>-33800</v>
      </c>
      <c r="J24" s="13">
        <v>175100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925300</v>
      </c>
      <c r="E26" s="13">
        <v>1652000</v>
      </c>
      <c r="F26" s="13">
        <v>852800</v>
      </c>
      <c r="G26" s="13">
        <v>755900</v>
      </c>
      <c r="H26" s="13">
        <v>632800</v>
      </c>
      <c r="I26" s="13">
        <v>913400</v>
      </c>
      <c r="J26" s="13">
        <v>687600</v>
      </c>
      <c r="K26" s="13"/>
    </row>
    <row r="27" spans="3:11" x14ac:dyDescent="0.2">
      <c r="C27" s="11" t="s">
        <v>38</v>
      </c>
      <c r="D27" s="13">
        <v>925300</v>
      </c>
      <c r="E27" s="13">
        <v>1652000</v>
      </c>
      <c r="F27" s="13">
        <v>852800</v>
      </c>
      <c r="G27" s="13">
        <v>755900</v>
      </c>
      <c r="H27" s="13">
        <v>632800</v>
      </c>
      <c r="I27" s="13">
        <v>913400</v>
      </c>
      <c r="J27" s="13">
        <v>687600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-432500</v>
      </c>
      <c r="F32" s="13">
        <v>-5500</v>
      </c>
      <c r="G32" s="13">
        <v>32100</v>
      </c>
      <c r="H32" s="13">
        <v>-13500</v>
      </c>
      <c r="I32" s="13">
        <v>-83500</v>
      </c>
      <c r="J32" s="13">
        <v>39700</v>
      </c>
      <c r="K32" s="13"/>
    </row>
    <row r="33" spans="2:11" x14ac:dyDescent="0.2">
      <c r="C33" s="11" t="s">
        <v>44</v>
      </c>
      <c r="D33" s="13">
        <v>925300</v>
      </c>
      <c r="E33" s="13">
        <v>1652000</v>
      </c>
      <c r="F33" s="13">
        <v>852800</v>
      </c>
      <c r="G33" s="13">
        <v>755900</v>
      </c>
      <c r="H33" s="13">
        <v>632800</v>
      </c>
      <c r="I33" s="13">
        <v>913400</v>
      </c>
      <c r="J33" s="13">
        <v>687600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925300</v>
      </c>
      <c r="E35" s="13">
        <v>1652000</v>
      </c>
      <c r="F35" s="13">
        <v>852800</v>
      </c>
      <c r="G35" s="13">
        <v>755900</v>
      </c>
      <c r="H35" s="13">
        <v>632800</v>
      </c>
      <c r="I35" s="13">
        <v>913400</v>
      </c>
      <c r="J35" s="13">
        <v>687600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635900</v>
      </c>
      <c r="E41" s="13">
        <v>633700</v>
      </c>
      <c r="F41" s="13">
        <v>759000</v>
      </c>
      <c r="G41" s="13">
        <v>956700</v>
      </c>
      <c r="H41" s="13">
        <v>1000100</v>
      </c>
      <c r="I41" s="13">
        <v>879400</v>
      </c>
      <c r="J41" s="13">
        <v>1226300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2505900</v>
      </c>
      <c r="E43" s="13">
        <v>2505100</v>
      </c>
      <c r="F43" s="13">
        <v>2120800</v>
      </c>
      <c r="G43" s="13">
        <v>2244400</v>
      </c>
      <c r="H43" s="13">
        <v>2054700</v>
      </c>
      <c r="I43" s="13">
        <v>1672900</v>
      </c>
      <c r="J43" s="13">
        <v>1498200</v>
      </c>
      <c r="K43" s="13"/>
    </row>
    <row r="44" spans="2:11" x14ac:dyDescent="0.2">
      <c r="C44" s="11" t="s">
        <v>52</v>
      </c>
      <c r="D44" s="13">
        <v>108300</v>
      </c>
      <c r="E44" s="13">
        <v>86600</v>
      </c>
      <c r="F44" s="13">
        <v>65400</v>
      </c>
      <c r="G44" s="13">
        <v>76900</v>
      </c>
      <c r="H44" s="13">
        <v>113100</v>
      </c>
      <c r="I44" s="13">
        <v>89900</v>
      </c>
      <c r="J44" s="13">
        <v>94800</v>
      </c>
      <c r="K44" s="13"/>
    </row>
    <row r="45" spans="2:11" x14ac:dyDescent="0.2">
      <c r="C45" s="11" t="s">
        <v>53</v>
      </c>
      <c r="D45" s="13">
        <v>243900</v>
      </c>
      <c r="E45" s="13">
        <v>215800</v>
      </c>
      <c r="F45" s="13">
        <v>190400</v>
      </c>
      <c r="G45" s="13">
        <v>169900</v>
      </c>
      <c r="H45" s="13">
        <v>188300</v>
      </c>
      <c r="I45" s="13">
        <v>265800</v>
      </c>
      <c r="J45" s="13">
        <v>160200</v>
      </c>
      <c r="K45" s="13"/>
    </row>
    <row r="46" spans="2:11" x14ac:dyDescent="0.2">
      <c r="C46" s="11" t="s">
        <v>54</v>
      </c>
      <c r="D46" s="13">
        <v>3494000</v>
      </c>
      <c r="E46" s="13">
        <v>3441200</v>
      </c>
      <c r="F46" s="13">
        <v>3135500</v>
      </c>
      <c r="G46" s="13">
        <v>3448000</v>
      </c>
      <c r="H46" s="13">
        <v>3356200</v>
      </c>
      <c r="I46" s="13">
        <v>2908000</v>
      </c>
      <c r="J46" s="13">
        <v>2979500</v>
      </c>
      <c r="K46" s="13"/>
    </row>
    <row r="47" spans="2:11" x14ac:dyDescent="0.2">
      <c r="C47" s="11" t="s">
        <v>55</v>
      </c>
      <c r="D47" s="13">
        <v>259700</v>
      </c>
      <c r="E47" s="13">
        <v>703900</v>
      </c>
      <c r="F47" s="13">
        <v>209600</v>
      </c>
      <c r="G47" s="13">
        <v>163200</v>
      </c>
      <c r="H47" s="13">
        <v>158600</v>
      </c>
      <c r="I47" s="13">
        <v>134800</v>
      </c>
      <c r="J47" s="13">
        <v>133400</v>
      </c>
      <c r="K47" s="13"/>
    </row>
    <row r="48" spans="2:11" x14ac:dyDescent="0.2">
      <c r="C48" s="11" t="s">
        <v>56</v>
      </c>
      <c r="D48" s="13">
        <v>8029600</v>
      </c>
      <c r="E48" s="13">
        <v>6393200</v>
      </c>
      <c r="F48" s="13">
        <v>6225900</v>
      </c>
      <c r="G48" s="13">
        <v>5982700</v>
      </c>
      <c r="H48" s="13">
        <v>5711300</v>
      </c>
      <c r="I48" s="13">
        <v>3833100</v>
      </c>
      <c r="J48" s="13">
        <v>3456000</v>
      </c>
      <c r="K48" s="13"/>
    </row>
    <row r="49" spans="3:11" x14ac:dyDescent="0.2">
      <c r="C49" s="11" t="s">
        <v>57</v>
      </c>
      <c r="D49" s="13">
        <v>7734900</v>
      </c>
      <c r="E49" s="13">
        <v>7912200</v>
      </c>
      <c r="F49" s="13">
        <v>8120400</v>
      </c>
      <c r="G49" s="13">
        <v>8336200</v>
      </c>
      <c r="H49" s="13">
        <v>8546800</v>
      </c>
      <c r="I49" s="13">
        <v>5863300</v>
      </c>
      <c r="J49" s="13">
        <v>5528900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775200</v>
      </c>
      <c r="E52" s="13">
        <v>769500</v>
      </c>
      <c r="F52" s="13">
        <v>1307800</v>
      </c>
      <c r="G52" s="13">
        <v>1197100</v>
      </c>
      <c r="H52" s="13">
        <v>1282900</v>
      </c>
      <c r="I52" s="13">
        <v>953300</v>
      </c>
      <c r="J52" s="13">
        <v>927200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20293500</v>
      </c>
      <c r="E54" s="13">
        <v>19220000</v>
      </c>
      <c r="F54" s="13">
        <v>18999100</v>
      </c>
      <c r="G54" s="13">
        <v>19127200</v>
      </c>
      <c r="H54" s="13">
        <v>19055800</v>
      </c>
      <c r="I54" s="13">
        <v>13692400</v>
      </c>
      <c r="J54" s="13">
        <v>13025000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1287800</v>
      </c>
      <c r="E57" s="13">
        <v>1432300</v>
      </c>
      <c r="F57" s="13">
        <v>1395600</v>
      </c>
      <c r="G57" s="13">
        <v>1426300</v>
      </c>
      <c r="H57" s="13">
        <v>1569100</v>
      </c>
      <c r="I57" s="13">
        <v>1432000</v>
      </c>
      <c r="J57" s="13">
        <v>1295700</v>
      </c>
      <c r="K57" s="13"/>
    </row>
    <row r="58" spans="3:11" x14ac:dyDescent="0.2">
      <c r="C58" s="11" t="s">
        <v>66</v>
      </c>
      <c r="D58" s="13">
        <v>773300</v>
      </c>
      <c r="E58" s="13">
        <v>274400</v>
      </c>
      <c r="F58" s="13">
        <v>568500</v>
      </c>
      <c r="G58" s="13">
        <v>873900</v>
      </c>
      <c r="H58" s="13">
        <v>439100</v>
      </c>
      <c r="I58" s="13">
        <v>424400</v>
      </c>
      <c r="J58" s="13">
        <v>285500</v>
      </c>
      <c r="K58" s="13"/>
    </row>
    <row r="59" spans="3:11" x14ac:dyDescent="0.2">
      <c r="C59" s="11" t="s">
        <v>67</v>
      </c>
      <c r="D59" s="13">
        <v>1261900</v>
      </c>
      <c r="E59" s="13">
        <v>1509300</v>
      </c>
      <c r="F59" s="13">
        <v>1383400</v>
      </c>
      <c r="G59" s="13">
        <v>1529900</v>
      </c>
      <c r="H59" s="13">
        <v>1361600</v>
      </c>
      <c r="I59" s="13">
        <v>1144100</v>
      </c>
      <c r="J59" s="13">
        <v>992000</v>
      </c>
      <c r="K59" s="13"/>
    </row>
    <row r="60" spans="3:11" x14ac:dyDescent="0.2">
      <c r="C60" s="11" t="s">
        <v>68</v>
      </c>
      <c r="D60" s="13">
        <v>3323000</v>
      </c>
      <c r="E60" s="13">
        <v>3215900</v>
      </c>
      <c r="F60" s="13">
        <v>3347400</v>
      </c>
      <c r="G60" s="13">
        <v>3830200</v>
      </c>
      <c r="H60" s="13">
        <v>3369800</v>
      </c>
      <c r="I60" s="13">
        <v>3000500</v>
      </c>
      <c r="J60" s="13">
        <v>2573200</v>
      </c>
      <c r="K60" s="13"/>
    </row>
    <row r="61" spans="3:11" x14ac:dyDescent="0.2">
      <c r="C61" s="11" t="s">
        <v>69</v>
      </c>
      <c r="D61" s="13">
        <v>1817400</v>
      </c>
      <c r="E61" s="13">
        <v>876100</v>
      </c>
      <c r="F61" s="13">
        <v>1017300</v>
      </c>
      <c r="G61" s="13">
        <v>854700</v>
      </c>
      <c r="H61" s="13">
        <v>1476400</v>
      </c>
      <c r="I61" s="13">
        <v>1037200</v>
      </c>
      <c r="J61" s="13">
        <v>1354900</v>
      </c>
      <c r="K61" s="13"/>
    </row>
    <row r="62" spans="3:11" x14ac:dyDescent="0.2">
      <c r="C62" s="11" t="s">
        <v>70</v>
      </c>
      <c r="D62" s="13">
        <v>1949700</v>
      </c>
      <c r="E62" s="13">
        <v>1708800</v>
      </c>
      <c r="F62" s="13">
        <v>1617400</v>
      </c>
      <c r="G62" s="13">
        <v>1466000</v>
      </c>
      <c r="H62" s="13">
        <v>1360100</v>
      </c>
      <c r="I62" s="13">
        <v>1231100</v>
      </c>
      <c r="J62" s="13">
        <v>1058500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7090100</v>
      </c>
      <c r="E66" s="13">
        <v>5800800</v>
      </c>
      <c r="F66" s="13">
        <v>5982100</v>
      </c>
      <c r="G66" s="13">
        <v>6150800</v>
      </c>
      <c r="H66" s="13">
        <v>6206300</v>
      </c>
      <c r="I66" s="13">
        <v>5268800</v>
      </c>
      <c r="J66" s="13">
        <v>4986600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889300</v>
      </c>
      <c r="E72" s="13">
        <v>1054200</v>
      </c>
      <c r="F72" s="13">
        <v>705500</v>
      </c>
      <c r="G72" s="13">
        <v>718700</v>
      </c>
      <c r="H72" s="13">
        <v>706700</v>
      </c>
      <c r="I72" s="13">
        <v>798900</v>
      </c>
      <c r="J72" s="13">
        <v>972900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13203400</v>
      </c>
      <c r="E76" s="13">
        <v>13419200</v>
      </c>
      <c r="F76" s="13">
        <v>13017100</v>
      </c>
      <c r="G76" s="13">
        <v>12976400</v>
      </c>
      <c r="H76" s="13">
        <v>12849500</v>
      </c>
      <c r="I76" s="13">
        <v>8423600</v>
      </c>
      <c r="J76" s="13">
        <v>8038400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925300</v>
      </c>
      <c r="E81" s="13">
        <v>1652000</v>
      </c>
      <c r="F81" s="13">
        <v>852800</v>
      </c>
      <c r="G81" s="13">
        <v>755900</v>
      </c>
      <c r="H81" s="13">
        <v>632800</v>
      </c>
      <c r="I81" s="13">
        <v>913400</v>
      </c>
      <c r="J81" s="13">
        <v>687600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2020500</v>
      </c>
      <c r="E83" s="13">
        <v>1548400</v>
      </c>
      <c r="F83" s="13">
        <v>1453200</v>
      </c>
      <c r="G83" s="13">
        <v>1416300</v>
      </c>
      <c r="H83" s="13">
        <v>1261000</v>
      </c>
      <c r="I83" s="13">
        <v>979800</v>
      </c>
      <c r="J83" s="13">
        <v>1044200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3279000</v>
      </c>
      <c r="E89" s="13">
        <v>2209500</v>
      </c>
      <c r="F89" s="13">
        <v>2339000</v>
      </c>
      <c r="G89" s="13">
        <v>2116900</v>
      </c>
      <c r="H89" s="13">
        <v>1831300</v>
      </c>
      <c r="I89" s="13">
        <v>1736400</v>
      </c>
      <c r="J89" s="13">
        <v>1771900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-1635400</v>
      </c>
      <c r="E91" s="13">
        <v>-1576000</v>
      </c>
      <c r="F91" s="13">
        <v>-1548300</v>
      </c>
      <c r="G91" s="13">
        <v>-1382300</v>
      </c>
      <c r="H91" s="13">
        <v>-1256900</v>
      </c>
      <c r="I91" s="13">
        <v>-1394200</v>
      </c>
      <c r="J91" s="13">
        <v>-1080100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-1466800</v>
      </c>
      <c r="E94" s="13">
        <v>-1050300</v>
      </c>
      <c r="F94" s="13">
        <v>-1561300</v>
      </c>
      <c r="G94" s="13">
        <v>-1275700</v>
      </c>
      <c r="H94" s="13">
        <v>-2706200</v>
      </c>
      <c r="I94" s="13">
        <v>-1407600</v>
      </c>
      <c r="J94" s="13">
        <v>-1025800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-1142900</v>
      </c>
      <c r="E96" s="13">
        <v>-765400</v>
      </c>
      <c r="F96" s="13">
        <v>-678800</v>
      </c>
      <c r="G96" s="13">
        <v>-548900</v>
      </c>
      <c r="H96" s="13">
        <v>-680700</v>
      </c>
      <c r="I96" s="13">
        <v>-452700</v>
      </c>
      <c r="J96" s="13">
        <v>-839200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-1810000</v>
      </c>
      <c r="E100" s="13">
        <v>-1283000</v>
      </c>
      <c r="F100" s="13">
        <v>-972800</v>
      </c>
      <c r="G100" s="13">
        <v>-884100</v>
      </c>
      <c r="H100" s="13">
        <v>994100</v>
      </c>
      <c r="I100" s="13">
        <v>-671300</v>
      </c>
      <c r="J100" s="13">
        <v>-855200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-123800</v>
      </c>
      <c r="F102" s="13">
        <v>-195200</v>
      </c>
      <c r="G102" s="13">
        <v>-42900</v>
      </c>
      <c r="H102" s="13">
        <v>119200</v>
      </c>
      <c r="I102" s="13">
        <v>-342500</v>
      </c>
      <c r="J102" s="13">
        <v>-109100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43585</v>
      </c>
      <c r="F7" s="12">
        <v>43220</v>
      </c>
      <c r="G7" s="12">
        <v>42855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43585</v>
      </c>
      <c r="F38" s="12">
        <v>43220</v>
      </c>
      <c r="G38" s="12">
        <v>42855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43585</v>
      </c>
      <c r="F80" s="12">
        <v>43220</v>
      </c>
      <c r="G80" s="12">
        <v>42855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18500</v>
      </c>
      <c r="F8" s="13">
        <v>15300</v>
      </c>
      <c r="G8" s="13">
        <v>7100</v>
      </c>
      <c r="H8" s="13">
        <v>1400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5600</v>
      </c>
      <c r="E9" s="13">
        <v>11200</v>
      </c>
      <c r="F9" s="13">
        <v>7800</v>
      </c>
      <c r="G9" s="13">
        <v>4600</v>
      </c>
      <c r="H9" s="13">
        <v>1000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7300</v>
      </c>
      <c r="F10" s="13">
        <v>7400</v>
      </c>
      <c r="G10" s="13">
        <v>2500</v>
      </c>
      <c r="H10" s="13">
        <v>500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13700</v>
      </c>
      <c r="F12" s="13">
        <v>12300</v>
      </c>
      <c r="G12" s="13">
        <v>8400</v>
      </c>
      <c r="H12" s="13">
        <v>5000</v>
      </c>
      <c r="I12" s="13">
        <v>1400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63500</v>
      </c>
      <c r="F17" s="13">
        <v>49000</v>
      </c>
      <c r="G17" s="13">
        <v>25800</v>
      </c>
      <c r="H17" s="13">
        <v>13400</v>
      </c>
      <c r="I17" s="13">
        <v>5800</v>
      </c>
      <c r="J17" s="13">
        <v>4100</v>
      </c>
      <c r="K17" s="13"/>
    </row>
    <row r="18" spans="3:11" x14ac:dyDescent="0.2">
      <c r="C18" s="11" t="s">
        <v>30</v>
      </c>
      <c r="D18" s="13">
        <v>-37400</v>
      </c>
      <c r="E18" s="13">
        <v>-45000</v>
      </c>
      <c r="F18" s="13">
        <v>-33700</v>
      </c>
      <c r="G18" s="13">
        <v>-18700</v>
      </c>
      <c r="H18" s="13">
        <v>-12000</v>
      </c>
      <c r="I18" s="13">
        <v>-5700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-36400</v>
      </c>
      <c r="E21" s="13">
        <v>-44200</v>
      </c>
      <c r="F21" s="13">
        <v>-33300</v>
      </c>
      <c r="G21" s="13">
        <v>-18600</v>
      </c>
      <c r="H21" s="13">
        <v>-11900</v>
      </c>
      <c r="I21" s="13">
        <v>-6100</v>
      </c>
      <c r="J21" s="13">
        <v>-3900</v>
      </c>
      <c r="K21" s="13"/>
    </row>
    <row r="22" spans="3:11" x14ac:dyDescent="0.2">
      <c r="C22" s="11" t="s">
        <v>34</v>
      </c>
      <c r="D22" s="13">
        <v>4400</v>
      </c>
      <c r="E22" s="13">
        <v>4400</v>
      </c>
      <c r="F22" s="13">
        <v>3200</v>
      </c>
      <c r="G22" s="13">
        <v>1400</v>
      </c>
      <c r="H22" s="13">
        <v>400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-41900</v>
      </c>
      <c r="E23" s="13">
        <v>-49300</v>
      </c>
      <c r="F23" s="13">
        <v>-37000</v>
      </c>
      <c r="G23" s="13">
        <v>-20100</v>
      </c>
      <c r="H23" s="13">
        <v>-12400</v>
      </c>
      <c r="I23" s="13">
        <v>-6200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-49300</v>
      </c>
      <c r="F26" s="13">
        <v>-37000</v>
      </c>
      <c r="G26" s="13">
        <v>-20100</v>
      </c>
      <c r="H26" s="13">
        <v>-12400</v>
      </c>
      <c r="I26" s="13">
        <v>-6200</v>
      </c>
      <c r="J26" s="13">
        <v>-4300</v>
      </c>
      <c r="K26" s="13"/>
    </row>
    <row r="27" spans="3:11" x14ac:dyDescent="0.2">
      <c r="C27" s="11" t="s">
        <v>38</v>
      </c>
      <c r="D27" s="13">
        <v>-42900</v>
      </c>
      <c r="E27" s="13">
        <v>-50000</v>
      </c>
      <c r="F27" s="13">
        <v>-37000</v>
      </c>
      <c r="G27" s="13">
        <v>-20100</v>
      </c>
      <c r="H27" s="13">
        <v>-12400</v>
      </c>
      <c r="I27" s="13">
        <v>-6200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-42900</v>
      </c>
      <c r="E33" s="13">
        <v>-50000</v>
      </c>
      <c r="F33" s="13">
        <v>-37000</v>
      </c>
      <c r="G33" s="13">
        <v>-20100</v>
      </c>
      <c r="H33" s="13">
        <v>-12400</v>
      </c>
      <c r="I33" s="13">
        <v>-6200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-50000</v>
      </c>
      <c r="F35" s="13">
        <v>-37000</v>
      </c>
      <c r="G35" s="13">
        <v>-20100</v>
      </c>
      <c r="H35" s="13">
        <v>-12400</v>
      </c>
      <c r="I35" s="13">
        <v>-6200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29500</v>
      </c>
      <c r="F41" s="13">
        <v>20700</v>
      </c>
      <c r="G41" s="13">
        <v>8100</v>
      </c>
      <c r="H41" s="13">
        <v>7400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5700</v>
      </c>
      <c r="F43" s="13">
        <v>6200</v>
      </c>
      <c r="G43" s="13">
        <v>2100</v>
      </c>
      <c r="H43" s="13">
        <v>600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4900</v>
      </c>
      <c r="E44" s="13">
        <v>4100</v>
      </c>
      <c r="F44" s="13">
        <v>2400</v>
      </c>
      <c r="G44" s="13">
        <v>2700</v>
      </c>
      <c r="H44" s="13">
        <v>1500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2400</v>
      </c>
      <c r="E45" s="13">
        <v>2600</v>
      </c>
      <c r="F45" s="13">
        <v>2700</v>
      </c>
      <c r="G45" s="13">
        <v>1100</v>
      </c>
      <c r="H45" s="13">
        <v>1200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22200</v>
      </c>
      <c r="E46" s="13">
        <v>41900</v>
      </c>
      <c r="F46" s="13">
        <v>32100</v>
      </c>
      <c r="G46" s="13">
        <v>13900</v>
      </c>
      <c r="H46" s="13">
        <v>10700</v>
      </c>
      <c r="I46" s="13">
        <v>2000</v>
      </c>
      <c r="J46" s="13">
        <v>1000</v>
      </c>
      <c r="K46" s="13"/>
    </row>
    <row r="47" spans="2:11" x14ac:dyDescent="0.2">
      <c r="C47" s="11" t="s">
        <v>55</v>
      </c>
      <c r="D47" s="13">
        <v>1200</v>
      </c>
      <c r="E47" s="13">
        <v>1800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2900</v>
      </c>
      <c r="F48" s="13">
        <v>1300</v>
      </c>
      <c r="G48" s="13">
        <v>500</v>
      </c>
      <c r="H48" s="13">
        <v>500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46800</v>
      </c>
      <c r="F54" s="13">
        <v>36100</v>
      </c>
      <c r="G54" s="13">
        <v>14500</v>
      </c>
      <c r="H54" s="13">
        <v>11100</v>
      </c>
      <c r="I54" s="13">
        <v>2300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4000</v>
      </c>
      <c r="F57" s="13">
        <v>4800</v>
      </c>
      <c r="G57" s="13">
        <v>3100</v>
      </c>
      <c r="H57" s="13">
        <v>1400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1900</v>
      </c>
      <c r="H58" s="13">
        <v>4400</v>
      </c>
      <c r="I58" s="13">
        <v>2500</v>
      </c>
      <c r="J58" s="13">
        <v>6300</v>
      </c>
      <c r="K58" s="13"/>
    </row>
    <row r="59" spans="3:11" x14ac:dyDescent="0.2">
      <c r="C59" s="11" t="s">
        <v>67</v>
      </c>
      <c r="D59" s="13">
        <v>4700</v>
      </c>
      <c r="E59" s="13">
        <v>6800</v>
      </c>
      <c r="F59" s="13">
        <v>4600</v>
      </c>
      <c r="G59" s="13">
        <v>2200</v>
      </c>
      <c r="H59" s="13">
        <v>1300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6300</v>
      </c>
      <c r="E60" s="13">
        <v>10800</v>
      </c>
      <c r="F60" s="13">
        <v>9400</v>
      </c>
      <c r="G60" s="13">
        <v>7100</v>
      </c>
      <c r="H60" s="13">
        <v>7200</v>
      </c>
      <c r="I60" s="13">
        <v>3100</v>
      </c>
      <c r="J60" s="13">
        <v>7800</v>
      </c>
      <c r="K60" s="13"/>
    </row>
    <row r="61" spans="3:11" x14ac:dyDescent="0.2">
      <c r="C61" s="11" t="s">
        <v>69</v>
      </c>
      <c r="D61" s="13">
        <v>4000</v>
      </c>
      <c r="E61" s="13">
        <v>30500</v>
      </c>
      <c r="F61" s="13">
        <v>28900</v>
      </c>
      <c r="G61" s="13">
        <v>7800</v>
      </c>
      <c r="H61" s="13">
        <v>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300</v>
      </c>
      <c r="G62" s="13">
        <v>100</v>
      </c>
      <c r="H62" s="13" t="s">
        <v>92</v>
      </c>
      <c r="I62" s="13" t="s">
        <v>92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41900</v>
      </c>
      <c r="F66" s="13">
        <v>38700</v>
      </c>
      <c r="G66" s="13">
        <v>15000</v>
      </c>
      <c r="H66" s="13">
        <v>7200</v>
      </c>
      <c r="I66" s="13">
        <v>3100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-197900</v>
      </c>
      <c r="E72" s="13">
        <v>-155400</v>
      </c>
      <c r="F72" s="13">
        <v>-105600</v>
      </c>
      <c r="G72" s="13">
        <v>-68600</v>
      </c>
      <c r="H72" s="13">
        <v>-48500</v>
      </c>
      <c r="I72" s="13">
        <v>-36100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4900</v>
      </c>
      <c r="F76" s="13">
        <v>-2600</v>
      </c>
      <c r="G76" s="13">
        <v>-400</v>
      </c>
      <c r="H76" s="13">
        <v>3900</v>
      </c>
      <c r="I76" s="13">
        <v>-800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-42900</v>
      </c>
      <c r="E81" s="13">
        <v>-50000</v>
      </c>
      <c r="F81" s="13">
        <v>-37000</v>
      </c>
      <c r="G81" s="13">
        <v>-20100</v>
      </c>
      <c r="H81" s="13">
        <v>-12400</v>
      </c>
      <c r="I81" s="13">
        <v>-6200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-43100</v>
      </c>
      <c r="F89" s="13">
        <v>-34900</v>
      </c>
      <c r="G89" s="13">
        <v>-18100</v>
      </c>
      <c r="H89" s="13">
        <v>-12200</v>
      </c>
      <c r="I89" s="13">
        <v>-6000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-900</v>
      </c>
      <c r="G91" s="13">
        <v>-300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-2100</v>
      </c>
      <c r="F94" s="13">
        <v>-3400</v>
      </c>
      <c r="G94" s="13">
        <v>-300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54000</v>
      </c>
      <c r="F100" s="13">
        <v>50900</v>
      </c>
      <c r="G100" s="13">
        <v>19100</v>
      </c>
      <c r="H100" s="13">
        <v>18800</v>
      </c>
      <c r="I100" s="13">
        <v>6600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-16200</v>
      </c>
      <c r="E102" s="13">
        <v>8800</v>
      </c>
      <c r="F102" s="13">
        <v>12600</v>
      </c>
      <c r="G102" s="13">
        <v>700</v>
      </c>
      <c r="H102" s="13">
        <v>6500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201000</v>
      </c>
      <c r="E8" s="13">
        <v>213600</v>
      </c>
      <c r="F8" s="13">
        <v>200800</v>
      </c>
      <c r="G8" s="13">
        <v>196100</v>
      </c>
      <c r="H8" s="13">
        <v>194800</v>
      </c>
      <c r="I8" s="13">
        <v>188800</v>
      </c>
      <c r="J8" s="13">
        <v>188700</v>
      </c>
      <c r="K8" s="13"/>
    </row>
    <row r="9" spans="1:11" x14ac:dyDescent="0.2">
      <c r="C9" s="11" t="s">
        <v>22</v>
      </c>
      <c r="D9" s="13">
        <v>82700</v>
      </c>
      <c r="E9" s="13">
        <v>82900</v>
      </c>
      <c r="F9" s="13">
        <v>76500</v>
      </c>
      <c r="G9" s="13">
        <v>68900</v>
      </c>
      <c r="H9" s="13">
        <v>72900</v>
      </c>
      <c r="I9" s="13">
        <v>71600</v>
      </c>
      <c r="J9" s="13">
        <v>67600</v>
      </c>
      <c r="K9" s="13"/>
    </row>
    <row r="10" spans="1:11" x14ac:dyDescent="0.2">
      <c r="C10" s="11" t="s">
        <v>23</v>
      </c>
      <c r="D10" s="13">
        <v>118300</v>
      </c>
      <c r="E10" s="13">
        <v>130700</v>
      </c>
      <c r="F10" s="13">
        <v>124300</v>
      </c>
      <c r="G10" s="13">
        <v>127200</v>
      </c>
      <c r="H10" s="13">
        <v>121900</v>
      </c>
      <c r="I10" s="13">
        <v>117200</v>
      </c>
      <c r="J10" s="13">
        <v>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16800</v>
      </c>
      <c r="F12" s="13">
        <v>16000</v>
      </c>
      <c r="G12" s="13">
        <v>14200</v>
      </c>
      <c r="H12" s="13">
        <v>12600</v>
      </c>
      <c r="I12" s="13">
        <v>12600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13100</v>
      </c>
      <c r="F14" s="13">
        <v>8200</v>
      </c>
      <c r="G14" s="13">
        <v>2200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182000</v>
      </c>
      <c r="F17" s="13">
        <v>163400</v>
      </c>
      <c r="G17" s="13">
        <v>144700</v>
      </c>
      <c r="H17" s="13">
        <v>138800</v>
      </c>
      <c r="I17" s="13">
        <v>136400</v>
      </c>
      <c r="J17" s="13">
        <v>131400</v>
      </c>
      <c r="K17" s="13"/>
    </row>
    <row r="18" spans="3:11" x14ac:dyDescent="0.2">
      <c r="C18" s="11" t="s">
        <v>30</v>
      </c>
      <c r="D18" s="13">
        <v>32700</v>
      </c>
      <c r="E18" s="13">
        <v>31600</v>
      </c>
      <c r="F18" s="13">
        <v>37400</v>
      </c>
      <c r="G18" s="13">
        <v>51400</v>
      </c>
      <c r="H18" s="13">
        <v>56100</v>
      </c>
      <c r="I18" s="13">
        <v>52400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700</v>
      </c>
      <c r="G20" s="13">
        <v>200</v>
      </c>
      <c r="H20" s="13">
        <v>-1000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43500</v>
      </c>
      <c r="E21" s="13">
        <v>39800</v>
      </c>
      <c r="F21" s="13">
        <v>46200</v>
      </c>
      <c r="G21" s="13">
        <v>58200</v>
      </c>
      <c r="H21" s="13">
        <v>60300</v>
      </c>
      <c r="I21" s="13">
        <v>57700</v>
      </c>
      <c r="J21" s="13">
        <v>63000</v>
      </c>
      <c r="K21" s="13"/>
    </row>
    <row r="22" spans="3:11" x14ac:dyDescent="0.2">
      <c r="C22" s="11" t="s">
        <v>34</v>
      </c>
      <c r="D22" s="13">
        <v>1900</v>
      </c>
      <c r="E22" s="13">
        <v>1500</v>
      </c>
      <c r="F22" s="13">
        <v>1600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31600</v>
      </c>
      <c r="E23" s="13">
        <v>30400</v>
      </c>
      <c r="F23" s="13">
        <v>36400</v>
      </c>
      <c r="G23" s="13">
        <v>50600</v>
      </c>
      <c r="H23" s="13">
        <v>55100</v>
      </c>
      <c r="I23" s="13">
        <v>52100</v>
      </c>
      <c r="J23" s="13">
        <v>57400</v>
      </c>
      <c r="K23" s="13"/>
    </row>
    <row r="24" spans="3:11" x14ac:dyDescent="0.2">
      <c r="C24" s="11" t="s">
        <v>36</v>
      </c>
      <c r="D24" s="13">
        <v>7200</v>
      </c>
      <c r="E24" s="13">
        <v>8300</v>
      </c>
      <c r="F24" s="13">
        <v>14900</v>
      </c>
      <c r="G24" s="13">
        <v>18400</v>
      </c>
      <c r="H24" s="13">
        <v>19500</v>
      </c>
      <c r="I24" s="13">
        <v>17400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22100</v>
      </c>
      <c r="F26" s="13">
        <v>21600</v>
      </c>
      <c r="G26" s="13">
        <v>32200</v>
      </c>
      <c r="H26" s="13">
        <v>35500</v>
      </c>
      <c r="I26" s="13">
        <v>34700</v>
      </c>
      <c r="J26" s="13">
        <v>38000</v>
      </c>
      <c r="K26" s="13"/>
    </row>
    <row r="27" spans="3:11" x14ac:dyDescent="0.2">
      <c r="C27" s="11" t="s">
        <v>38</v>
      </c>
      <c r="D27" s="13">
        <v>24400</v>
      </c>
      <c r="E27" s="13">
        <v>22100</v>
      </c>
      <c r="F27" s="13">
        <v>21600</v>
      </c>
      <c r="G27" s="13">
        <v>32200</v>
      </c>
      <c r="H27" s="13">
        <v>35500</v>
      </c>
      <c r="I27" s="13">
        <v>34700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-700</v>
      </c>
      <c r="G32" s="13">
        <v>-200</v>
      </c>
      <c r="H32" s="13">
        <v>1000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24400</v>
      </c>
      <c r="E33" s="13">
        <v>23800</v>
      </c>
      <c r="F33" s="13">
        <v>21600</v>
      </c>
      <c r="G33" s="13">
        <v>32200</v>
      </c>
      <c r="H33" s="13">
        <v>35500</v>
      </c>
      <c r="I33" s="13">
        <v>34700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23800</v>
      </c>
      <c r="F35" s="13">
        <v>21600</v>
      </c>
      <c r="G35" s="13">
        <v>32200</v>
      </c>
      <c r="H35" s="13">
        <v>35500</v>
      </c>
      <c r="I35" s="13">
        <v>34700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59800</v>
      </c>
      <c r="F41" s="13">
        <v>57100</v>
      </c>
      <c r="G41" s="13">
        <v>47200</v>
      </c>
      <c r="H41" s="13">
        <v>50000</v>
      </c>
      <c r="I41" s="13">
        <v>43000</v>
      </c>
      <c r="J41" s="13">
        <v>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32300</v>
      </c>
      <c r="F43" s="13">
        <v>29100</v>
      </c>
      <c r="G43" s="13">
        <v>27100</v>
      </c>
      <c r="H43" s="13">
        <v>26300</v>
      </c>
      <c r="I43" s="13">
        <v>23200</v>
      </c>
      <c r="J43" s="13">
        <v>26200</v>
      </c>
      <c r="K43" s="13"/>
    </row>
    <row r="44" spans="2:11" x14ac:dyDescent="0.2">
      <c r="C44" s="11" t="s">
        <v>52</v>
      </c>
      <c r="D44" s="13">
        <v>39600</v>
      </c>
      <c r="E44" s="13">
        <v>42000</v>
      </c>
      <c r="F44" s="13">
        <v>41500</v>
      </c>
      <c r="G44" s="13">
        <v>45100</v>
      </c>
      <c r="H44" s="13">
        <v>35800</v>
      </c>
      <c r="I44" s="13">
        <v>35500</v>
      </c>
      <c r="J44" s="13">
        <v>34800</v>
      </c>
      <c r="K44" s="13"/>
    </row>
    <row r="45" spans="2:11" x14ac:dyDescent="0.2">
      <c r="C45" s="11" t="s">
        <v>53</v>
      </c>
      <c r="D45" s="13">
        <v>7100</v>
      </c>
      <c r="E45" s="13">
        <v>5000</v>
      </c>
      <c r="F45" s="13">
        <v>6200</v>
      </c>
      <c r="G45" s="13">
        <v>7400</v>
      </c>
      <c r="H45" s="13">
        <v>10800</v>
      </c>
      <c r="I45" s="13">
        <v>11000</v>
      </c>
      <c r="J45" s="13">
        <v>8800</v>
      </c>
      <c r="K45" s="13"/>
    </row>
    <row r="46" spans="2:11" x14ac:dyDescent="0.2">
      <c r="C46" s="11" t="s">
        <v>54</v>
      </c>
      <c r="D46" s="13">
        <v>144800</v>
      </c>
      <c r="E46" s="13">
        <v>139100</v>
      </c>
      <c r="F46" s="13">
        <v>133900</v>
      </c>
      <c r="G46" s="13">
        <v>126800</v>
      </c>
      <c r="H46" s="13">
        <v>119400</v>
      </c>
      <c r="I46" s="13">
        <v>112700</v>
      </c>
      <c r="J46" s="13">
        <v>114100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30000</v>
      </c>
      <c r="F48" s="13">
        <v>30500</v>
      </c>
      <c r="G48" s="13">
        <v>30400</v>
      </c>
      <c r="H48" s="13">
        <v>27500</v>
      </c>
      <c r="I48" s="13">
        <v>27600</v>
      </c>
      <c r="J48" s="13">
        <v>26100</v>
      </c>
      <c r="K48" s="13"/>
    </row>
    <row r="49" spans="3:11" x14ac:dyDescent="0.2">
      <c r="C49" s="11" t="s">
        <v>57</v>
      </c>
      <c r="D49" s="13">
        <v>149500</v>
      </c>
      <c r="E49" s="13">
        <v>77800</v>
      </c>
      <c r="F49" s="13">
        <v>81600</v>
      </c>
      <c r="G49" s="13">
        <v>91800</v>
      </c>
      <c r="H49" s="13">
        <v>28300</v>
      </c>
      <c r="I49" s="13">
        <v>31000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4600</v>
      </c>
      <c r="F52" s="13">
        <v>3800</v>
      </c>
      <c r="G52" s="13">
        <v>3000</v>
      </c>
      <c r="H52" s="13">
        <v>8100</v>
      </c>
      <c r="I52" s="13">
        <v>5600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325500</v>
      </c>
      <c r="E54" s="13">
        <v>251400</v>
      </c>
      <c r="F54" s="13">
        <v>249800</v>
      </c>
      <c r="G54" s="13">
        <v>252000</v>
      </c>
      <c r="H54" s="13">
        <v>183300</v>
      </c>
      <c r="I54" s="13">
        <v>176900</v>
      </c>
      <c r="J54" s="13">
        <v>176700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6300</v>
      </c>
      <c r="F57" s="13">
        <v>7700</v>
      </c>
      <c r="G57" s="13">
        <v>7600</v>
      </c>
      <c r="H57" s="13">
        <v>6600</v>
      </c>
      <c r="I57" s="13">
        <v>5000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5300</v>
      </c>
      <c r="F58" s="13">
        <v>4500</v>
      </c>
      <c r="G58" s="13">
        <v>3800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12700</v>
      </c>
      <c r="F59" s="13">
        <v>10700</v>
      </c>
      <c r="G59" s="13">
        <v>11200</v>
      </c>
      <c r="H59" s="13">
        <v>8600</v>
      </c>
      <c r="I59" s="13">
        <v>8800</v>
      </c>
      <c r="J59" s="13">
        <v>14000</v>
      </c>
      <c r="K59" s="13"/>
    </row>
    <row r="60" spans="3:11" x14ac:dyDescent="0.2">
      <c r="C60" s="11" t="s">
        <v>68</v>
      </c>
      <c r="D60" s="13">
        <v>20900</v>
      </c>
      <c r="E60" s="13">
        <v>24200</v>
      </c>
      <c r="F60" s="13">
        <v>22900</v>
      </c>
      <c r="G60" s="13">
        <v>22600</v>
      </c>
      <c r="H60" s="13">
        <v>15300</v>
      </c>
      <c r="I60" s="13">
        <v>13700</v>
      </c>
      <c r="J60" s="13">
        <v>19600</v>
      </c>
      <c r="K60" s="13"/>
    </row>
    <row r="61" spans="3:11" x14ac:dyDescent="0.2">
      <c r="C61" s="11" t="s">
        <v>69</v>
      </c>
      <c r="D61" s="13">
        <v>75800</v>
      </c>
      <c r="E61" s="13">
        <v>44900</v>
      </c>
      <c r="F61" s="13">
        <v>50100</v>
      </c>
      <c r="G61" s="13">
        <v>54600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6900</v>
      </c>
      <c r="F62" s="13">
        <v>7200</v>
      </c>
      <c r="G62" s="13">
        <v>8400</v>
      </c>
      <c r="H62" s="13">
        <v>2200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134500</v>
      </c>
      <c r="E66" s="13">
        <v>76000</v>
      </c>
      <c r="F66" s="13">
        <v>80200</v>
      </c>
      <c r="G66" s="13">
        <v>85600</v>
      </c>
      <c r="H66" s="13">
        <v>17400</v>
      </c>
      <c r="I66" s="13">
        <v>15900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63100</v>
      </c>
      <c r="E72" s="13">
        <v>49600</v>
      </c>
      <c r="F72" s="13">
        <v>46900</v>
      </c>
      <c r="G72" s="13">
        <v>49600</v>
      </c>
      <c r="H72" s="13">
        <v>51100</v>
      </c>
      <c r="I72" s="13">
        <v>48900</v>
      </c>
      <c r="J72" s="13">
        <v>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>
        <v>175400</v>
      </c>
      <c r="F76" s="13">
        <v>169600</v>
      </c>
      <c r="G76" s="13">
        <v>166500</v>
      </c>
      <c r="H76" s="13">
        <v>165900</v>
      </c>
      <c r="I76" s="13">
        <v>161000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24400</v>
      </c>
      <c r="E81" s="13">
        <v>23800</v>
      </c>
      <c r="F81" s="13">
        <v>21600</v>
      </c>
      <c r="G81" s="13">
        <v>32200</v>
      </c>
      <c r="H81" s="13">
        <v>35500</v>
      </c>
      <c r="I81" s="13">
        <v>34700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7900</v>
      </c>
      <c r="F83" s="13">
        <v>8100</v>
      </c>
      <c r="G83" s="13">
        <v>6600</v>
      </c>
      <c r="H83" s="13">
        <v>5200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34800</v>
      </c>
      <c r="F89" s="13">
        <v>41400</v>
      </c>
      <c r="G89" s="13">
        <v>37200</v>
      </c>
      <c r="H89" s="13">
        <v>42800</v>
      </c>
      <c r="I89" s="13">
        <v>38300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-4200</v>
      </c>
      <c r="F91" s="13">
        <v>-4500</v>
      </c>
      <c r="G91" s="13">
        <v>-4000</v>
      </c>
      <c r="H91" s="13">
        <v>-4600</v>
      </c>
      <c r="I91" s="13">
        <v>-5300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-4200</v>
      </c>
      <c r="F94" s="13">
        <v>-4500</v>
      </c>
      <c r="G94" s="13">
        <v>-66700</v>
      </c>
      <c r="H94" s="13">
        <v>-3600</v>
      </c>
      <c r="I94" s="13">
        <v>-7000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-21200</v>
      </c>
      <c r="F96" s="13">
        <v>-24300</v>
      </c>
      <c r="G96" s="13">
        <v>-33600</v>
      </c>
      <c r="H96" s="13">
        <v>-33400</v>
      </c>
      <c r="I96" s="13">
        <v>-32800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-27600</v>
      </c>
      <c r="F100" s="13">
        <v>-27700</v>
      </c>
      <c r="G100" s="13">
        <v>27200</v>
      </c>
      <c r="H100" s="13">
        <v>-30700</v>
      </c>
      <c r="I100" s="13">
        <v>-31800</v>
      </c>
      <c r="J100" s="13">
        <v>-28600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700</v>
      </c>
      <c r="G101" s="13">
        <v>-500</v>
      </c>
      <c r="H101" s="13">
        <v>-1500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1600</v>
      </c>
      <c r="E102" s="13">
        <v>2700</v>
      </c>
      <c r="F102" s="13">
        <v>9800</v>
      </c>
      <c r="G102" s="13">
        <v>-2700</v>
      </c>
      <c r="H102" s="13">
        <v>6900</v>
      </c>
      <c r="I102" s="13">
        <v>-1200</v>
      </c>
      <c r="J102" s="13">
        <v>12700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27200</v>
      </c>
      <c r="E8" s="13">
        <v>28800</v>
      </c>
      <c r="F8" s="13">
        <v>25700</v>
      </c>
      <c r="G8" s="13">
        <v>24700</v>
      </c>
      <c r="H8" s="13">
        <v>26700</v>
      </c>
      <c r="I8" s="13">
        <v>17900</v>
      </c>
      <c r="J8" s="13">
        <v>12900</v>
      </c>
      <c r="K8" s="13"/>
    </row>
    <row r="9" spans="1:11" x14ac:dyDescent="0.2">
      <c r="C9" s="11" t="s">
        <v>22</v>
      </c>
      <c r="D9" s="13">
        <v>19300</v>
      </c>
      <c r="E9" s="13">
        <v>18700</v>
      </c>
      <c r="F9" s="13">
        <v>15300</v>
      </c>
      <c r="G9" s="13">
        <v>17100</v>
      </c>
      <c r="H9" s="13">
        <v>19000</v>
      </c>
      <c r="I9" s="13">
        <v>10900</v>
      </c>
      <c r="J9" s="13">
        <v>7800</v>
      </c>
      <c r="K9" s="13"/>
    </row>
    <row r="10" spans="1:11" x14ac:dyDescent="0.2">
      <c r="C10" s="11" t="s">
        <v>23</v>
      </c>
      <c r="D10" s="13">
        <v>7900</v>
      </c>
      <c r="E10" s="13">
        <v>10100</v>
      </c>
      <c r="F10" s="13">
        <v>10300</v>
      </c>
      <c r="G10" s="13">
        <v>7600</v>
      </c>
      <c r="H10" s="13">
        <v>7700</v>
      </c>
      <c r="I10" s="13">
        <v>7000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7000</v>
      </c>
      <c r="F12" s="13">
        <v>6100</v>
      </c>
      <c r="G12" s="13">
        <v>6300</v>
      </c>
      <c r="H12" s="13">
        <v>6100</v>
      </c>
      <c r="I12" s="13">
        <v>4500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39400</v>
      </c>
      <c r="F17" s="13">
        <v>35300</v>
      </c>
      <c r="G17" s="13">
        <v>37100</v>
      </c>
      <c r="H17" s="13">
        <v>37100</v>
      </c>
      <c r="I17" s="13">
        <v>22500</v>
      </c>
      <c r="J17" s="13">
        <v>15200</v>
      </c>
      <c r="K17" s="13"/>
    </row>
    <row r="18" spans="3:11" x14ac:dyDescent="0.2">
      <c r="C18" s="11" t="s">
        <v>30</v>
      </c>
      <c r="D18" s="13">
        <v>-14300</v>
      </c>
      <c r="E18" s="13">
        <v>-10600</v>
      </c>
      <c r="F18" s="13">
        <v>-9600</v>
      </c>
      <c r="G18" s="13">
        <v>-12300</v>
      </c>
      <c r="H18" s="13">
        <v>-10400</v>
      </c>
      <c r="I18" s="13">
        <v>-4600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400</v>
      </c>
      <c r="G20" s="13">
        <v>-200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-9700</v>
      </c>
      <c r="E21" s="13">
        <v>-4600</v>
      </c>
      <c r="F21" s="13">
        <v>-5700</v>
      </c>
      <c r="G21" s="13">
        <v>-9700</v>
      </c>
      <c r="H21" s="13">
        <v>-7300</v>
      </c>
      <c r="I21" s="13">
        <v>-2500</v>
      </c>
      <c r="J21" s="13">
        <v>-1000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-9700</v>
      </c>
      <c r="F23" s="13">
        <v>-9400</v>
      </c>
      <c r="G23" s="13">
        <v>-12500</v>
      </c>
      <c r="H23" s="13">
        <v>-10600</v>
      </c>
      <c r="I23" s="13">
        <v>-4800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-9700</v>
      </c>
      <c r="F26" s="13">
        <v>-9500</v>
      </c>
      <c r="G26" s="13">
        <v>-12500</v>
      </c>
      <c r="H26" s="13">
        <v>-10600</v>
      </c>
      <c r="I26" s="13">
        <v>-4800</v>
      </c>
      <c r="J26" s="13">
        <v>-3000</v>
      </c>
      <c r="K26" s="13"/>
    </row>
    <row r="27" spans="3:11" x14ac:dyDescent="0.2">
      <c r="C27" s="11" t="s">
        <v>38</v>
      </c>
      <c r="D27" s="13">
        <v>-15800</v>
      </c>
      <c r="E27" s="13">
        <v>-9700</v>
      </c>
      <c r="F27" s="13">
        <v>-9500</v>
      </c>
      <c r="G27" s="13">
        <v>-12500</v>
      </c>
      <c r="H27" s="13">
        <v>-10600</v>
      </c>
      <c r="I27" s="13">
        <v>-4800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-2200</v>
      </c>
      <c r="F32" s="13">
        <v>-400</v>
      </c>
      <c r="G32" s="13">
        <v>200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-15800</v>
      </c>
      <c r="E33" s="13">
        <v>-9700</v>
      </c>
      <c r="F33" s="13">
        <v>-9500</v>
      </c>
      <c r="G33" s="13">
        <v>-12500</v>
      </c>
      <c r="H33" s="13">
        <v>-10600</v>
      </c>
      <c r="I33" s="13">
        <v>-4800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-9700</v>
      </c>
      <c r="F35" s="13">
        <v>-9500</v>
      </c>
      <c r="G35" s="13">
        <v>-12500</v>
      </c>
      <c r="H35" s="13">
        <v>-10600</v>
      </c>
      <c r="I35" s="13">
        <v>-4800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8200</v>
      </c>
      <c r="F41" s="13">
        <v>8400</v>
      </c>
      <c r="G41" s="13">
        <v>8700</v>
      </c>
      <c r="H41" s="13">
        <v>2300</v>
      </c>
      <c r="I41" s="13">
        <v>8900</v>
      </c>
      <c r="J41" s="13">
        <v>37100</v>
      </c>
      <c r="K41" s="13"/>
    </row>
    <row r="42" spans="2:11" x14ac:dyDescent="0.2">
      <c r="C42" s="11" t="s">
        <v>50</v>
      </c>
      <c r="D42" s="13">
        <v>8200</v>
      </c>
      <c r="E42" s="13">
        <v>14300</v>
      </c>
      <c r="F42" s="13">
        <v>15600</v>
      </c>
      <c r="G42" s="13">
        <v>14000</v>
      </c>
      <c r="H42" s="13">
        <v>35200</v>
      </c>
      <c r="I42" s="13">
        <v>45700</v>
      </c>
      <c r="J42" s="13">
        <v>800</v>
      </c>
      <c r="K42" s="13"/>
    </row>
    <row r="43" spans="2:11" x14ac:dyDescent="0.2">
      <c r="C43" s="11" t="s">
        <v>51</v>
      </c>
      <c r="D43" s="13">
        <v>6600</v>
      </c>
      <c r="E43" s="13">
        <v>6700</v>
      </c>
      <c r="F43" s="13">
        <v>5700</v>
      </c>
      <c r="G43" s="13">
        <v>4600</v>
      </c>
      <c r="H43" s="13">
        <v>3800</v>
      </c>
      <c r="I43" s="13">
        <v>3600</v>
      </c>
      <c r="J43" s="13">
        <v>1300</v>
      </c>
      <c r="K43" s="13"/>
    </row>
    <row r="44" spans="2:11" x14ac:dyDescent="0.2">
      <c r="C44" s="11" t="s">
        <v>52</v>
      </c>
      <c r="D44" s="13">
        <v>13800</v>
      </c>
      <c r="E44" s="13">
        <v>11200</v>
      </c>
      <c r="F44" s="13">
        <v>10300</v>
      </c>
      <c r="G44" s="13">
        <v>12400</v>
      </c>
      <c r="H44" s="13">
        <v>8700</v>
      </c>
      <c r="I44" s="13">
        <v>5800</v>
      </c>
      <c r="J44" s="13">
        <v>4000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1700</v>
      </c>
      <c r="G45" s="13">
        <v>1900</v>
      </c>
      <c r="H45" s="13">
        <v>1600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35000</v>
      </c>
      <c r="E46" s="13">
        <v>42100</v>
      </c>
      <c r="F46" s="13">
        <v>41600</v>
      </c>
      <c r="G46" s="13">
        <v>41600</v>
      </c>
      <c r="H46" s="13">
        <v>51700</v>
      </c>
      <c r="I46" s="13">
        <v>64900</v>
      </c>
      <c r="J46" s="13">
        <v>44400</v>
      </c>
      <c r="K46" s="13"/>
    </row>
    <row r="47" spans="2:11" x14ac:dyDescent="0.2">
      <c r="C47" s="11" t="s">
        <v>55</v>
      </c>
      <c r="D47" s="13">
        <v>2300</v>
      </c>
      <c r="E47" s="13">
        <v>2500</v>
      </c>
      <c r="F47" s="13">
        <v>400</v>
      </c>
      <c r="G47" s="13">
        <v>200</v>
      </c>
      <c r="H47" s="13">
        <v>200</v>
      </c>
      <c r="I47" s="13">
        <v>300</v>
      </c>
      <c r="J47" s="13">
        <v>1700</v>
      </c>
      <c r="K47" s="13"/>
    </row>
    <row r="48" spans="2:11" x14ac:dyDescent="0.2">
      <c r="C48" s="11" t="s">
        <v>56</v>
      </c>
      <c r="D48" s="13">
        <v>30300</v>
      </c>
      <c r="E48" s="13">
        <v>30700</v>
      </c>
      <c r="F48" s="13">
        <v>61800</v>
      </c>
      <c r="G48" s="13">
        <v>26100</v>
      </c>
      <c r="H48" s="13">
        <v>23700</v>
      </c>
      <c r="I48" s="13">
        <v>21600</v>
      </c>
      <c r="J48" s="13">
        <v>18100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2500</v>
      </c>
      <c r="G49" s="13">
        <v>900</v>
      </c>
      <c r="H49" s="13">
        <v>2100</v>
      </c>
      <c r="I49" s="13">
        <v>3200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77000</v>
      </c>
      <c r="F54" s="13">
        <v>74400</v>
      </c>
      <c r="G54" s="13">
        <v>69000</v>
      </c>
      <c r="H54" s="13">
        <v>77800</v>
      </c>
      <c r="I54" s="13">
        <v>90000</v>
      </c>
      <c r="J54" s="13">
        <v>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3400</v>
      </c>
      <c r="G57" s="13">
        <v>2000</v>
      </c>
      <c r="H57" s="13">
        <v>2000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12500</v>
      </c>
      <c r="E58" s="13">
        <v>900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2800</v>
      </c>
      <c r="F59" s="13">
        <v>2600</v>
      </c>
      <c r="G59" s="13">
        <v>4200</v>
      </c>
      <c r="H59" s="13">
        <v>5200</v>
      </c>
      <c r="I59" s="13">
        <v>3600</v>
      </c>
      <c r="J59" s="13">
        <v>6200</v>
      </c>
      <c r="K59" s="13"/>
    </row>
    <row r="60" spans="3:11" x14ac:dyDescent="0.2">
      <c r="C60" s="11" t="s">
        <v>68</v>
      </c>
      <c r="D60" s="13">
        <v>20900</v>
      </c>
      <c r="E60" s="13">
        <v>7000</v>
      </c>
      <c r="F60" s="13">
        <v>7300</v>
      </c>
      <c r="G60" s="13">
        <v>6100</v>
      </c>
      <c r="H60" s="13">
        <v>7100</v>
      </c>
      <c r="I60" s="13">
        <v>6200</v>
      </c>
      <c r="J60" s="13">
        <v>7900</v>
      </c>
      <c r="K60" s="13"/>
    </row>
    <row r="61" spans="3:11" x14ac:dyDescent="0.2">
      <c r="C61" s="11" t="s">
        <v>69</v>
      </c>
      <c r="D61" s="13">
        <v>10900</v>
      </c>
      <c r="E61" s="13">
        <v>18100</v>
      </c>
      <c r="F61" s="13">
        <v>18200</v>
      </c>
      <c r="G61" s="13">
        <v>5300</v>
      </c>
      <c r="H61" s="13">
        <v>1400</v>
      </c>
      <c r="I61" s="13">
        <v>2500</v>
      </c>
      <c r="J61" s="13">
        <v>4300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300</v>
      </c>
      <c r="H62" s="13">
        <v>1100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25400</v>
      </c>
      <c r="F66" s="13">
        <v>25700</v>
      </c>
      <c r="G66" s="13">
        <v>11900</v>
      </c>
      <c r="H66" s="13">
        <v>9600</v>
      </c>
      <c r="I66" s="13">
        <v>10900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44800</v>
      </c>
      <c r="F72" s="13">
        <v>43000</v>
      </c>
      <c r="G72" s="13">
        <v>52000</v>
      </c>
      <c r="H72" s="13">
        <v>64400</v>
      </c>
      <c r="I72" s="13">
        <v>75000</v>
      </c>
      <c r="J72" s="13">
        <v>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51500</v>
      </c>
      <c r="F76" s="13">
        <v>48600</v>
      </c>
      <c r="G76" s="13">
        <v>57100</v>
      </c>
      <c r="H76" s="13">
        <v>68200</v>
      </c>
      <c r="I76" s="13">
        <v>79100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-15800</v>
      </c>
      <c r="E81" s="13">
        <v>-9700</v>
      </c>
      <c r="F81" s="13">
        <v>-9500</v>
      </c>
      <c r="G81" s="13">
        <v>-12500</v>
      </c>
      <c r="H81" s="13">
        <v>-10600</v>
      </c>
      <c r="I81" s="13">
        <v>-4800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3900</v>
      </c>
      <c r="F83" s="13">
        <v>3500</v>
      </c>
      <c r="G83" s="13">
        <v>2800</v>
      </c>
      <c r="H83" s="13">
        <v>3300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-8500</v>
      </c>
      <c r="F89" s="13">
        <v>-7600</v>
      </c>
      <c r="G89" s="13">
        <v>-14800</v>
      </c>
      <c r="H89" s="13">
        <v>-13200</v>
      </c>
      <c r="I89" s="13">
        <v>-5600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-4200</v>
      </c>
      <c r="F91" s="13">
        <v>-4000</v>
      </c>
      <c r="G91" s="13">
        <v>-4100</v>
      </c>
      <c r="H91" s="13">
        <v>-1600</v>
      </c>
      <c r="I91" s="13">
        <v>-3000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-2200</v>
      </c>
      <c r="F94" s="13">
        <v>-5500</v>
      </c>
      <c r="G94" s="13">
        <v>17100</v>
      </c>
      <c r="H94" s="13">
        <v>7900</v>
      </c>
      <c r="I94" s="13">
        <v>-52100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10600</v>
      </c>
      <c r="F100" s="13">
        <v>12500</v>
      </c>
      <c r="G100" s="13">
        <v>4000</v>
      </c>
      <c r="H100" s="13">
        <v>-1200</v>
      </c>
      <c r="I100" s="13">
        <v>29400</v>
      </c>
      <c r="J100" s="13">
        <v>51200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-200</v>
      </c>
      <c r="F102" s="13">
        <v>-300</v>
      </c>
      <c r="G102" s="13">
        <v>6400</v>
      </c>
      <c r="H102" s="13">
        <v>-6600</v>
      </c>
      <c r="I102" s="13">
        <v>-28200</v>
      </c>
      <c r="J102" s="13">
        <v>36700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34600</v>
      </c>
      <c r="E8" s="13">
        <v>8000</v>
      </c>
      <c r="F8" s="13">
        <v>2000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12200</v>
      </c>
      <c r="E9" s="13">
        <v>3800</v>
      </c>
      <c r="F9" s="13">
        <v>1100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22400</v>
      </c>
      <c r="E10" s="13">
        <v>4100</v>
      </c>
      <c r="F10" s="13">
        <v>800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-27000</v>
      </c>
      <c r="G14" s="13">
        <v>1600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10900</v>
      </c>
      <c r="E15" s="13">
        <v>1600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14500</v>
      </c>
      <c r="F17" s="13">
        <v>-18300</v>
      </c>
      <c r="G17" s="13">
        <v>3500</v>
      </c>
      <c r="H17" s="13">
        <v>900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>
        <v>4900</v>
      </c>
      <c r="E18" s="13">
        <v>-6500</v>
      </c>
      <c r="F18" s="13">
        <v>20300</v>
      </c>
      <c r="G18" s="13">
        <v>-3100</v>
      </c>
      <c r="H18" s="13">
        <v>-800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-1600</v>
      </c>
      <c r="F20" s="13">
        <v>0</v>
      </c>
      <c r="G20" s="13">
        <v>200</v>
      </c>
      <c r="H20" s="13">
        <v>-800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4500</v>
      </c>
      <c r="E21" s="13">
        <v>-6500</v>
      </c>
      <c r="F21" s="13">
        <v>20800</v>
      </c>
      <c r="G21" s="13">
        <v>-2900</v>
      </c>
      <c r="H21" s="13">
        <v>-1600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13000</v>
      </c>
      <c r="E22" s="13">
        <v>7900</v>
      </c>
      <c r="F22" s="13">
        <v>1600</v>
      </c>
      <c r="G22" s="13">
        <v>2500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-16000</v>
      </c>
      <c r="F23" s="13">
        <v>18700</v>
      </c>
      <c r="G23" s="13">
        <v>-5400</v>
      </c>
      <c r="H23" s="13">
        <v>-1900</v>
      </c>
      <c r="I23" s="13">
        <v>-700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900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-15100</v>
      </c>
      <c r="F26" s="13">
        <v>17800</v>
      </c>
      <c r="G26" s="13">
        <v>-5400</v>
      </c>
      <c r="H26" s="13">
        <v>-1900</v>
      </c>
      <c r="I26" s="13">
        <v>-700</v>
      </c>
      <c r="J26" s="13">
        <v>-500</v>
      </c>
      <c r="K26" s="13"/>
    </row>
    <row r="27" spans="3:11" x14ac:dyDescent="0.2">
      <c r="C27" s="11" t="s">
        <v>38</v>
      </c>
      <c r="D27" s="13">
        <v>-19400</v>
      </c>
      <c r="E27" s="13">
        <v>-15100</v>
      </c>
      <c r="F27" s="13">
        <v>17800</v>
      </c>
      <c r="G27" s="13">
        <v>-5400</v>
      </c>
      <c r="H27" s="13">
        <v>-1900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1600</v>
      </c>
      <c r="F32" s="13">
        <v>0</v>
      </c>
      <c r="G32" s="13">
        <v>-200</v>
      </c>
      <c r="H32" s="13">
        <v>800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-19400</v>
      </c>
      <c r="E33" s="13">
        <v>-15100</v>
      </c>
      <c r="F33" s="13">
        <v>17800</v>
      </c>
      <c r="G33" s="13">
        <v>-5400</v>
      </c>
      <c r="H33" s="13">
        <v>-1900</v>
      </c>
      <c r="I33" s="13">
        <v>-700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-15100</v>
      </c>
      <c r="F35" s="13">
        <v>17800</v>
      </c>
      <c r="G35" s="13">
        <v>-5400</v>
      </c>
      <c r="H35" s="13">
        <v>-1900</v>
      </c>
      <c r="I35" s="13">
        <v>-700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4000</v>
      </c>
      <c r="F41" s="13">
        <v>5700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300</v>
      </c>
      <c r="F43" s="13">
        <v>1400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4400</v>
      </c>
      <c r="F46" s="13">
        <v>6900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120300</v>
      </c>
      <c r="E48" s="13">
        <v>132000</v>
      </c>
      <c r="F48" s="13">
        <v>39300</v>
      </c>
      <c r="G48" s="13">
        <v>3000</v>
      </c>
      <c r="H48" s="13">
        <v>1300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800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131700</v>
      </c>
      <c r="E54" s="13">
        <v>137200</v>
      </c>
      <c r="F54" s="13">
        <v>46200</v>
      </c>
      <c r="G54" s="13">
        <v>3400</v>
      </c>
      <c r="H54" s="13">
        <v>800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2500</v>
      </c>
      <c r="F57" s="13">
        <v>2600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19200</v>
      </c>
      <c r="E58" s="13">
        <v>11800</v>
      </c>
      <c r="F58" s="13">
        <v>3600</v>
      </c>
      <c r="G58" s="13">
        <v>1300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11200</v>
      </c>
      <c r="E59" s="13">
        <v>5100</v>
      </c>
      <c r="F59" s="13">
        <v>3800</v>
      </c>
      <c r="G59" s="13">
        <v>2400</v>
      </c>
      <c r="H59" s="13">
        <v>1500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34200</v>
      </c>
      <c r="E60" s="13">
        <v>19500</v>
      </c>
      <c r="F60" s="13">
        <v>9900</v>
      </c>
      <c r="G60" s="13">
        <v>3800</v>
      </c>
      <c r="H60" s="13">
        <v>1600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85000</v>
      </c>
      <c r="E61" s="13">
        <v>92100</v>
      </c>
      <c r="F61" s="13">
        <v>9700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4400</v>
      </c>
      <c r="F62" s="13">
        <v>4000</v>
      </c>
      <c r="G62" s="13">
        <v>800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</v>
      </c>
      <c r="E66" s="13">
        <v>116000</v>
      </c>
      <c r="F66" s="13">
        <v>23700</v>
      </c>
      <c r="G66" s="13">
        <v>6200</v>
      </c>
      <c r="H66" s="13">
        <v>2100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-10900</v>
      </c>
      <c r="F72" s="13">
        <v>3400</v>
      </c>
      <c r="G72" s="13">
        <v>-14400</v>
      </c>
      <c r="H72" s="13">
        <v>-9000</v>
      </c>
      <c r="I72" s="13">
        <v>-7100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21200</v>
      </c>
      <c r="F76" s="13">
        <v>22500</v>
      </c>
      <c r="G76" s="13">
        <v>-2900</v>
      </c>
      <c r="H76" s="13">
        <v>-1300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-19400</v>
      </c>
      <c r="E81" s="13">
        <v>-15100</v>
      </c>
      <c r="F81" s="13">
        <v>17800</v>
      </c>
      <c r="G81" s="13">
        <v>-5400</v>
      </c>
      <c r="H81" s="13">
        <v>-1900</v>
      </c>
      <c r="I81" s="13">
        <v>-700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1600</v>
      </c>
      <c r="F83" s="13">
        <v>500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-3900</v>
      </c>
      <c r="F89" s="13">
        <v>-1300</v>
      </c>
      <c r="G89" s="13">
        <v>-200</v>
      </c>
      <c r="H89" s="13">
        <v>-200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-4400</v>
      </c>
      <c r="F91" s="13">
        <v>-4300</v>
      </c>
      <c r="G91" s="13">
        <v>-2300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-6500</v>
      </c>
      <c r="F94" s="13">
        <v>-1800</v>
      </c>
      <c r="G94" s="13">
        <v>-2300</v>
      </c>
      <c r="H94" s="13">
        <v>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8700</v>
      </c>
      <c r="F100" s="13">
        <v>8800</v>
      </c>
      <c r="G100" s="13">
        <v>2500</v>
      </c>
      <c r="H100" s="13">
        <v>200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-1700</v>
      </c>
      <c r="F102" s="13">
        <v>5700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384900</v>
      </c>
      <c r="E8" s="13">
        <v>395300</v>
      </c>
      <c r="F8" s="13">
        <v>392000</v>
      </c>
      <c r="G8" s="13">
        <v>328800</v>
      </c>
      <c r="H8" s="13">
        <v>343600</v>
      </c>
      <c r="I8" s="13">
        <v>365200</v>
      </c>
      <c r="J8" s="13">
        <v>371000</v>
      </c>
      <c r="K8" s="13"/>
    </row>
    <row r="9" spans="1:11" x14ac:dyDescent="0.2">
      <c r="C9" s="11" t="s">
        <v>22</v>
      </c>
      <c r="D9" s="13">
        <v>311600</v>
      </c>
      <c r="E9" s="13">
        <v>315800</v>
      </c>
      <c r="F9" s="13">
        <v>296100</v>
      </c>
      <c r="G9" s="13">
        <v>247600</v>
      </c>
      <c r="H9" s="13">
        <v>258900</v>
      </c>
      <c r="I9" s="13">
        <v>274300</v>
      </c>
      <c r="J9" s="13">
        <v>283700</v>
      </c>
      <c r="K9" s="13"/>
    </row>
    <row r="10" spans="1:11" x14ac:dyDescent="0.2">
      <c r="C10" s="11" t="s">
        <v>23</v>
      </c>
      <c r="D10" s="13">
        <v>73200</v>
      </c>
      <c r="E10" s="13">
        <v>79600</v>
      </c>
      <c r="F10" s="13">
        <v>95900</v>
      </c>
      <c r="G10" s="13">
        <v>81300</v>
      </c>
      <c r="H10" s="13">
        <v>84700</v>
      </c>
      <c r="I10" s="13">
        <v>90900</v>
      </c>
      <c r="J10" s="13">
        <v>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9000</v>
      </c>
      <c r="F14" s="13">
        <v>3600</v>
      </c>
      <c r="G14" s="13">
        <v>4800</v>
      </c>
      <c r="H14" s="13">
        <v>3100</v>
      </c>
      <c r="I14" s="13">
        <v>16000</v>
      </c>
      <c r="J14" s="13">
        <v>23500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1600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382900</v>
      </c>
      <c r="F17" s="13">
        <v>359700</v>
      </c>
      <c r="G17" s="13">
        <v>300800</v>
      </c>
      <c r="H17" s="13">
        <v>314600</v>
      </c>
      <c r="I17" s="13">
        <v>335000</v>
      </c>
      <c r="J17" s="13">
        <v>353800</v>
      </c>
      <c r="K17" s="13"/>
    </row>
    <row r="18" spans="3:11" x14ac:dyDescent="0.2">
      <c r="C18" s="11" t="s">
        <v>30</v>
      </c>
      <c r="D18" s="13">
        <v>7700</v>
      </c>
      <c r="E18" s="13">
        <v>12500</v>
      </c>
      <c r="F18" s="13">
        <v>32300</v>
      </c>
      <c r="G18" s="13">
        <v>28100</v>
      </c>
      <c r="H18" s="13">
        <v>29000</v>
      </c>
      <c r="I18" s="13">
        <v>30200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-15200</v>
      </c>
      <c r="F20" s="13">
        <v>-2900</v>
      </c>
      <c r="G20" s="13">
        <v>-2300</v>
      </c>
      <c r="H20" s="13">
        <v>-5300</v>
      </c>
      <c r="I20" s="13">
        <v>11000</v>
      </c>
      <c r="J20" s="13">
        <v>-1500</v>
      </c>
      <c r="K20" s="13"/>
    </row>
    <row r="21" spans="3:11" x14ac:dyDescent="0.2">
      <c r="C21" s="11" t="s">
        <v>33</v>
      </c>
      <c r="D21" s="13">
        <v>24900</v>
      </c>
      <c r="E21" s="13">
        <v>22000</v>
      </c>
      <c r="F21" s="13">
        <v>53000</v>
      </c>
      <c r="G21" s="13">
        <v>44800</v>
      </c>
      <c r="H21" s="13">
        <v>42500</v>
      </c>
      <c r="I21" s="13">
        <v>61400</v>
      </c>
      <c r="J21" s="13">
        <v>35300</v>
      </c>
      <c r="K21" s="13"/>
    </row>
    <row r="22" spans="3:11" x14ac:dyDescent="0.2">
      <c r="C22" s="11" t="s">
        <v>34</v>
      </c>
      <c r="D22" s="13">
        <v>16500</v>
      </c>
      <c r="E22" s="13">
        <v>15800</v>
      </c>
      <c r="F22" s="13">
        <v>13200</v>
      </c>
      <c r="G22" s="13">
        <v>12500</v>
      </c>
      <c r="H22" s="13">
        <v>12500</v>
      </c>
      <c r="I22" s="13">
        <v>28300</v>
      </c>
      <c r="J22" s="13">
        <v>22500</v>
      </c>
      <c r="K22" s="13"/>
    </row>
    <row r="23" spans="3:11" x14ac:dyDescent="0.2">
      <c r="C23" s="11" t="s">
        <v>35</v>
      </c>
      <c r="D23" s="13">
        <v>-17400</v>
      </c>
      <c r="E23" s="13">
        <v>-18500</v>
      </c>
      <c r="F23" s="13">
        <v>16200</v>
      </c>
      <c r="G23" s="13">
        <v>13200</v>
      </c>
      <c r="H23" s="13">
        <v>11200</v>
      </c>
      <c r="I23" s="13">
        <v>12900</v>
      </c>
      <c r="J23" s="13">
        <v>-6800</v>
      </c>
      <c r="K23" s="13"/>
    </row>
    <row r="24" spans="3:11" x14ac:dyDescent="0.2">
      <c r="C24" s="11" t="s">
        <v>36</v>
      </c>
      <c r="D24" s="13">
        <v>7700</v>
      </c>
      <c r="E24" s="13">
        <v>-3500</v>
      </c>
      <c r="F24" s="13">
        <v>4300</v>
      </c>
      <c r="G24" s="13">
        <v>7600</v>
      </c>
      <c r="H24" s="13">
        <v>9900</v>
      </c>
      <c r="I24" s="13">
        <v>3100</v>
      </c>
      <c r="J24" s="13">
        <v>-51500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-15000</v>
      </c>
      <c r="F26" s="13">
        <v>11900</v>
      </c>
      <c r="G26" s="13">
        <v>5600</v>
      </c>
      <c r="H26" s="13">
        <v>1300</v>
      </c>
      <c r="I26" s="13">
        <v>9900</v>
      </c>
      <c r="J26" s="13">
        <v>44700</v>
      </c>
      <c r="K26" s="13"/>
    </row>
    <row r="27" spans="3:11" x14ac:dyDescent="0.2">
      <c r="C27" s="11" t="s">
        <v>38</v>
      </c>
      <c r="D27" s="13">
        <v>-24900</v>
      </c>
      <c r="E27" s="13">
        <v>-14700</v>
      </c>
      <c r="F27" s="13">
        <v>12000</v>
      </c>
      <c r="G27" s="13">
        <v>5600</v>
      </c>
      <c r="H27" s="13">
        <v>1300</v>
      </c>
      <c r="I27" s="13">
        <v>9900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-16100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15200</v>
      </c>
      <c r="F32" s="13">
        <v>2900</v>
      </c>
      <c r="G32" s="13">
        <v>2300</v>
      </c>
      <c r="H32" s="13">
        <v>5300</v>
      </c>
      <c r="I32" s="13">
        <v>-11000</v>
      </c>
      <c r="J32" s="13">
        <v>1500</v>
      </c>
      <c r="K32" s="13"/>
    </row>
    <row r="33" spans="2:11" x14ac:dyDescent="0.2">
      <c r="C33" s="11" t="s">
        <v>44</v>
      </c>
      <c r="D33" s="13">
        <v>-24900</v>
      </c>
      <c r="E33" s="13">
        <v>-14200</v>
      </c>
      <c r="F33" s="13">
        <v>-4100</v>
      </c>
      <c r="G33" s="13">
        <v>5600</v>
      </c>
      <c r="H33" s="13">
        <v>1300</v>
      </c>
      <c r="I33" s="13">
        <v>9900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-14200</v>
      </c>
      <c r="F35" s="13">
        <v>-4100</v>
      </c>
      <c r="G35" s="13">
        <v>5600</v>
      </c>
      <c r="H35" s="13">
        <v>1300</v>
      </c>
      <c r="I35" s="13">
        <v>9900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46000</v>
      </c>
      <c r="F41" s="13">
        <v>16100</v>
      </c>
      <c r="G41" s="13">
        <v>39100</v>
      </c>
      <c r="H41" s="13">
        <v>37300</v>
      </c>
      <c r="I41" s="13">
        <v>39300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78000</v>
      </c>
      <c r="E43" s="13">
        <v>74300</v>
      </c>
      <c r="F43" s="13">
        <v>78000</v>
      </c>
      <c r="G43" s="13">
        <v>125900</v>
      </c>
      <c r="H43" s="13">
        <v>120500</v>
      </c>
      <c r="I43" s="13">
        <v>63300</v>
      </c>
      <c r="J43" s="13">
        <v>67500</v>
      </c>
      <c r="K43" s="13"/>
    </row>
    <row r="44" spans="2:11" x14ac:dyDescent="0.2">
      <c r="C44" s="11" t="s">
        <v>52</v>
      </c>
      <c r="D44" s="13">
        <v>99800</v>
      </c>
      <c r="E44" s="13">
        <v>92500</v>
      </c>
      <c r="F44" s="13">
        <v>91600</v>
      </c>
      <c r="G44" s="13">
        <v>72300</v>
      </c>
      <c r="H44" s="13">
        <v>76800</v>
      </c>
      <c r="I44" s="13">
        <v>77100</v>
      </c>
      <c r="J44" s="13">
        <v>72100</v>
      </c>
      <c r="K44" s="13"/>
    </row>
    <row r="45" spans="2:11" x14ac:dyDescent="0.2">
      <c r="C45" s="11" t="s">
        <v>53</v>
      </c>
      <c r="D45" s="13">
        <v>44800</v>
      </c>
      <c r="E45" s="13">
        <v>41500</v>
      </c>
      <c r="F45" s="13">
        <v>41000</v>
      </c>
      <c r="G45" s="13">
        <v>30400</v>
      </c>
      <c r="H45" s="13">
        <v>25900</v>
      </c>
      <c r="I45" s="13">
        <v>40300</v>
      </c>
      <c r="J45" s="13">
        <v>39900</v>
      </c>
      <c r="K45" s="13"/>
    </row>
    <row r="46" spans="2:11" x14ac:dyDescent="0.2">
      <c r="C46" s="11" t="s">
        <v>54</v>
      </c>
      <c r="D46" s="13">
        <v>244400</v>
      </c>
      <c r="E46" s="13">
        <v>254400</v>
      </c>
      <c r="F46" s="13">
        <v>226600</v>
      </c>
      <c r="G46" s="13">
        <v>204800</v>
      </c>
      <c r="H46" s="13">
        <v>200200</v>
      </c>
      <c r="I46" s="13">
        <v>220100</v>
      </c>
      <c r="J46" s="13">
        <v>198600</v>
      </c>
      <c r="K46" s="13"/>
    </row>
    <row r="47" spans="2:11" x14ac:dyDescent="0.2">
      <c r="C47" s="11" t="s">
        <v>55</v>
      </c>
      <c r="D47" s="13">
        <v>8600</v>
      </c>
      <c r="E47" s="13">
        <v>10900</v>
      </c>
      <c r="F47" s="13">
        <v>10900</v>
      </c>
      <c r="G47" s="13">
        <v>11100</v>
      </c>
      <c r="H47" s="13">
        <v>8300</v>
      </c>
      <c r="I47" s="13">
        <v>6100</v>
      </c>
      <c r="J47" s="13" t="s">
        <v>92</v>
      </c>
      <c r="K47" s="13"/>
    </row>
    <row r="48" spans="2:11" x14ac:dyDescent="0.2">
      <c r="C48" s="11" t="s">
        <v>56</v>
      </c>
      <c r="D48" s="13">
        <v>195900</v>
      </c>
      <c r="E48" s="13">
        <v>170000</v>
      </c>
      <c r="F48" s="13">
        <v>171100</v>
      </c>
      <c r="G48" s="13">
        <v>301100</v>
      </c>
      <c r="H48" s="13">
        <v>307300</v>
      </c>
      <c r="I48" s="13">
        <v>155900</v>
      </c>
      <c r="J48" s="13">
        <v>158700</v>
      </c>
      <c r="K48" s="13"/>
    </row>
    <row r="49" spans="3:11" x14ac:dyDescent="0.2">
      <c r="C49" s="11" t="s">
        <v>57</v>
      </c>
      <c r="D49" s="13">
        <v>25800</v>
      </c>
      <c r="E49" s="13">
        <v>27700</v>
      </c>
      <c r="F49" s="13">
        <v>30400</v>
      </c>
      <c r="G49" s="13">
        <v>900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45200</v>
      </c>
      <c r="F52" s="13">
        <v>43100</v>
      </c>
      <c r="G52" s="13">
        <v>63200</v>
      </c>
      <c r="H52" s="13">
        <v>60500</v>
      </c>
      <c r="I52" s="13">
        <v>46800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512900</v>
      </c>
      <c r="E54" s="13">
        <v>508200</v>
      </c>
      <c r="F54" s="13">
        <v>482100</v>
      </c>
      <c r="G54" s="13">
        <v>418700</v>
      </c>
      <c r="H54" s="13">
        <v>411600</v>
      </c>
      <c r="I54" s="13">
        <v>429000</v>
      </c>
      <c r="J54" s="13">
        <v>402000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33100</v>
      </c>
      <c r="F57" s="13">
        <v>36000</v>
      </c>
      <c r="G57" s="13">
        <v>28600</v>
      </c>
      <c r="H57" s="13">
        <v>25500</v>
      </c>
      <c r="I57" s="13">
        <v>28000</v>
      </c>
      <c r="J57" s="13">
        <v>33500</v>
      </c>
      <c r="K57" s="13"/>
    </row>
    <row r="58" spans="3:11" x14ac:dyDescent="0.2">
      <c r="C58" s="11" t="s">
        <v>66</v>
      </c>
      <c r="D58" s="13">
        <v>11800</v>
      </c>
      <c r="E58" s="13">
        <v>4700</v>
      </c>
      <c r="F58" s="13">
        <v>4800</v>
      </c>
      <c r="G58" s="13">
        <v>2800</v>
      </c>
      <c r="H58" s="13">
        <v>3200</v>
      </c>
      <c r="I58" s="13">
        <v>3400</v>
      </c>
      <c r="J58" s="13">
        <v>12700</v>
      </c>
      <c r="K58" s="13"/>
    </row>
    <row r="59" spans="3:11" x14ac:dyDescent="0.2">
      <c r="C59" s="11" t="s">
        <v>67</v>
      </c>
      <c r="D59" s="13">
        <v>50800</v>
      </c>
      <c r="E59" s="13">
        <v>40700</v>
      </c>
      <c r="F59" s="13">
        <v>38500</v>
      </c>
      <c r="G59" s="13">
        <v>34700</v>
      </c>
      <c r="H59" s="13">
        <v>35000</v>
      </c>
      <c r="I59" s="13">
        <v>33800</v>
      </c>
      <c r="J59" s="13">
        <v>47500</v>
      </c>
      <c r="K59" s="13"/>
    </row>
    <row r="60" spans="3:11" x14ac:dyDescent="0.2">
      <c r="C60" s="11" t="s">
        <v>68</v>
      </c>
      <c r="D60" s="13">
        <v>97700</v>
      </c>
      <c r="E60" s="13">
        <v>78500</v>
      </c>
      <c r="F60" s="13">
        <v>79300</v>
      </c>
      <c r="G60" s="13">
        <v>64900</v>
      </c>
      <c r="H60" s="13">
        <v>63600</v>
      </c>
      <c r="I60" s="13">
        <v>65200</v>
      </c>
      <c r="J60" s="13">
        <v>93700</v>
      </c>
      <c r="K60" s="13"/>
    </row>
    <row r="61" spans="3:11" x14ac:dyDescent="0.2">
      <c r="C61" s="11" t="s">
        <v>69</v>
      </c>
      <c r="D61" s="13">
        <v>255900</v>
      </c>
      <c r="E61" s="13">
        <v>266800</v>
      </c>
      <c r="F61" s="13">
        <v>269900</v>
      </c>
      <c r="G61" s="13">
        <v>261900</v>
      </c>
      <c r="H61" s="13">
        <v>264100</v>
      </c>
      <c r="I61" s="13">
        <v>269700</v>
      </c>
      <c r="J61" s="13">
        <v>216000</v>
      </c>
      <c r="K61" s="13"/>
    </row>
    <row r="62" spans="3:11" x14ac:dyDescent="0.2">
      <c r="C62" s="11" t="s">
        <v>70</v>
      </c>
      <c r="D62" s="13">
        <v>112900</v>
      </c>
      <c r="E62" s="13">
        <v>91900</v>
      </c>
      <c r="F62" s="13">
        <v>99100</v>
      </c>
      <c r="G62" s="13">
        <v>62100</v>
      </c>
      <c r="H62" s="13">
        <v>50600</v>
      </c>
      <c r="I62" s="13">
        <v>55300</v>
      </c>
      <c r="J62" s="13">
        <v>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465800</v>
      </c>
      <c r="E66" s="13">
        <v>436700</v>
      </c>
      <c r="F66" s="13">
        <v>448100</v>
      </c>
      <c r="G66" s="13">
        <v>388900</v>
      </c>
      <c r="H66" s="13">
        <v>378400</v>
      </c>
      <c r="I66" s="13">
        <v>390100</v>
      </c>
      <c r="J66" s="13">
        <v>346900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</v>
      </c>
      <c r="E72" s="13">
        <v>67700</v>
      </c>
      <c r="F72" s="13">
        <v>81900</v>
      </c>
      <c r="G72" s="13">
        <v>85800</v>
      </c>
      <c r="H72" s="13">
        <v>80300</v>
      </c>
      <c r="I72" s="13">
        <v>79000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71500</v>
      </c>
      <c r="F76" s="13">
        <v>34000</v>
      </c>
      <c r="G76" s="13">
        <v>29700</v>
      </c>
      <c r="H76" s="13">
        <v>33200</v>
      </c>
      <c r="I76" s="13">
        <v>38900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-24900</v>
      </c>
      <c r="E81" s="13">
        <v>-14200</v>
      </c>
      <c r="F81" s="13">
        <v>-4100</v>
      </c>
      <c r="G81" s="13">
        <v>5600</v>
      </c>
      <c r="H81" s="13">
        <v>1300</v>
      </c>
      <c r="I81" s="13">
        <v>9900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24700</v>
      </c>
      <c r="F83" s="13">
        <v>23700</v>
      </c>
      <c r="G83" s="13">
        <v>19100</v>
      </c>
      <c r="H83" s="13">
        <v>18900</v>
      </c>
      <c r="I83" s="13">
        <v>20100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9000</v>
      </c>
      <c r="F89" s="13">
        <v>23700</v>
      </c>
      <c r="G89" s="13">
        <v>28400</v>
      </c>
      <c r="H89" s="13">
        <v>24900</v>
      </c>
      <c r="I89" s="13">
        <v>14800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-24600</v>
      </c>
      <c r="F91" s="13">
        <v>-25700</v>
      </c>
      <c r="G91" s="13">
        <v>-18100</v>
      </c>
      <c r="H91" s="13">
        <v>-22000</v>
      </c>
      <c r="I91" s="13">
        <v>-23100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-24600</v>
      </c>
      <c r="F94" s="13">
        <v>-56500</v>
      </c>
      <c r="G94" s="13">
        <v>-22100</v>
      </c>
      <c r="H94" s="13">
        <v>-22000</v>
      </c>
      <c r="I94" s="13">
        <v>-23100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45900</v>
      </c>
      <c r="F100" s="13">
        <v>7400</v>
      </c>
      <c r="G100" s="13">
        <v>-3600</v>
      </c>
      <c r="H100" s="13">
        <v>-3800</v>
      </c>
      <c r="I100" s="13">
        <v>29600</v>
      </c>
      <c r="J100" s="13">
        <v>13100</v>
      </c>
      <c r="K100" s="13"/>
    </row>
    <row r="101" spans="3:11" x14ac:dyDescent="0.2">
      <c r="C101" s="11" t="s">
        <v>19</v>
      </c>
      <c r="D101" s="13">
        <v>-2400</v>
      </c>
      <c r="E101" s="13">
        <v>-700</v>
      </c>
      <c r="F101" s="13">
        <v>1800</v>
      </c>
      <c r="G101" s="13">
        <v>-200</v>
      </c>
      <c r="H101" s="13">
        <v>-1200</v>
      </c>
      <c r="I101" s="13">
        <v>-1100</v>
      </c>
      <c r="J101" s="13">
        <v>400</v>
      </c>
      <c r="K101" s="13"/>
    </row>
    <row r="102" spans="3:11" x14ac:dyDescent="0.2">
      <c r="C102" s="11" t="s">
        <v>20</v>
      </c>
      <c r="D102" s="13">
        <v>-24200</v>
      </c>
      <c r="E102" s="13">
        <v>29600</v>
      </c>
      <c r="F102" s="13">
        <v>-23600</v>
      </c>
      <c r="G102" s="13">
        <v>2500</v>
      </c>
      <c r="H102" s="13">
        <v>-2000</v>
      </c>
      <c r="I102" s="13">
        <v>20200</v>
      </c>
      <c r="J102" s="13">
        <v>-12000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19000</v>
      </c>
      <c r="F12" s="13">
        <v>13700</v>
      </c>
      <c r="G12" s="13">
        <v>9000</v>
      </c>
      <c r="H12" s="13">
        <v>7000</v>
      </c>
      <c r="I12" s="13">
        <v>22200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26200</v>
      </c>
      <c r="F17" s="13">
        <v>19100</v>
      </c>
      <c r="G17" s="13">
        <v>13800</v>
      </c>
      <c r="H17" s="13">
        <v>12000</v>
      </c>
      <c r="I17" s="13">
        <v>23500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-26200</v>
      </c>
      <c r="F18" s="13">
        <v>-19100</v>
      </c>
      <c r="G18" s="13">
        <v>-13800</v>
      </c>
      <c r="H18" s="13">
        <v>-12000</v>
      </c>
      <c r="I18" s="13">
        <v>-23500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300</v>
      </c>
      <c r="G20" s="13">
        <v>1100</v>
      </c>
      <c r="H20" s="13">
        <v>-10400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-25600</v>
      </c>
      <c r="E21" s="13">
        <v>-21500</v>
      </c>
      <c r="F21" s="13">
        <v>-18700</v>
      </c>
      <c r="G21" s="13">
        <v>-12800</v>
      </c>
      <c r="H21" s="13">
        <v>-22400</v>
      </c>
      <c r="I21" s="13">
        <v>-21300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1900</v>
      </c>
      <c r="G22" s="13">
        <v>1900</v>
      </c>
      <c r="H22" s="13">
        <v>1000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-25800</v>
      </c>
      <c r="E23" s="13">
        <v>-22100</v>
      </c>
      <c r="F23" s="13">
        <v>-20600</v>
      </c>
      <c r="G23" s="13">
        <v>-14700</v>
      </c>
      <c r="H23" s="13">
        <v>-23400</v>
      </c>
      <c r="I23" s="13">
        <v>-21900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-22100</v>
      </c>
      <c r="F26" s="13">
        <v>-20600</v>
      </c>
      <c r="G26" s="13">
        <v>-14700</v>
      </c>
      <c r="H26" s="13">
        <v>-23400</v>
      </c>
      <c r="I26" s="13">
        <v>-21900</v>
      </c>
      <c r="J26" s="13">
        <v>-100</v>
      </c>
      <c r="K26" s="13"/>
    </row>
    <row r="27" spans="3:11" x14ac:dyDescent="0.2">
      <c r="C27" s="11" t="s">
        <v>38</v>
      </c>
      <c r="D27" s="13">
        <v>-25800</v>
      </c>
      <c r="E27" s="13">
        <v>-22100</v>
      </c>
      <c r="F27" s="13">
        <v>-20600</v>
      </c>
      <c r="G27" s="13">
        <v>-14700</v>
      </c>
      <c r="H27" s="13">
        <v>-23400</v>
      </c>
      <c r="I27" s="13">
        <v>-21900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-300</v>
      </c>
      <c r="G32" s="13">
        <v>-1100</v>
      </c>
      <c r="H32" s="13">
        <v>10400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-25800</v>
      </c>
      <c r="E33" s="13">
        <v>-22100</v>
      </c>
      <c r="F33" s="13">
        <v>-20600</v>
      </c>
      <c r="G33" s="13">
        <v>-14700</v>
      </c>
      <c r="H33" s="13">
        <v>-23400</v>
      </c>
      <c r="I33" s="13">
        <v>-21900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-22100</v>
      </c>
      <c r="F35" s="13">
        <v>-20600</v>
      </c>
      <c r="G35" s="13">
        <v>-14700</v>
      </c>
      <c r="H35" s="13">
        <v>-23400</v>
      </c>
      <c r="I35" s="13">
        <v>-21900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24800</v>
      </c>
      <c r="F41" s="13">
        <v>9000</v>
      </c>
      <c r="G41" s="13">
        <v>3100</v>
      </c>
      <c r="H41" s="13">
        <v>800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267300</v>
      </c>
      <c r="E42" s="13">
        <v>276700</v>
      </c>
      <c r="F42" s="13">
        <v>11600</v>
      </c>
      <c r="G42" s="13">
        <v>10100</v>
      </c>
      <c r="H42" s="13">
        <v>13300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600</v>
      </c>
      <c r="F45" s="13">
        <v>1300</v>
      </c>
      <c r="G45" s="13">
        <v>800</v>
      </c>
      <c r="H45" s="13">
        <v>1100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283500</v>
      </c>
      <c r="E46" s="13">
        <v>302100</v>
      </c>
      <c r="F46" s="13">
        <v>21900</v>
      </c>
      <c r="G46" s="13">
        <v>14000</v>
      </c>
      <c r="H46" s="13">
        <v>15200</v>
      </c>
      <c r="I46" s="13">
        <v>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600</v>
      </c>
      <c r="H52" s="13">
        <v>200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284300</v>
      </c>
      <c r="E54" s="13">
        <v>302300</v>
      </c>
      <c r="F54" s="13">
        <v>22100</v>
      </c>
      <c r="G54" s="13">
        <v>14500</v>
      </c>
      <c r="H54" s="13">
        <v>15400</v>
      </c>
      <c r="I54" s="13">
        <v>3000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1500</v>
      </c>
      <c r="G57" s="13">
        <v>1200</v>
      </c>
      <c r="H57" s="13">
        <v>600</v>
      </c>
      <c r="I57" s="13">
        <v>1800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3300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3700</v>
      </c>
      <c r="G59" s="13">
        <v>2000</v>
      </c>
      <c r="H59" s="13">
        <v>1400</v>
      </c>
      <c r="I59" s="13">
        <v>20400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4500</v>
      </c>
      <c r="F60" s="13">
        <v>8700</v>
      </c>
      <c r="G60" s="13">
        <v>6500</v>
      </c>
      <c r="H60" s="13">
        <v>2000</v>
      </c>
      <c r="I60" s="13">
        <v>22500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1300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2600</v>
      </c>
      <c r="I62" s="13">
        <v>1400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4600</v>
      </c>
      <c r="F66" s="13">
        <v>8700</v>
      </c>
      <c r="G66" s="13">
        <v>6500</v>
      </c>
      <c r="H66" s="13">
        <v>6700</v>
      </c>
      <c r="I66" s="13">
        <v>25200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-128700</v>
      </c>
      <c r="E72" s="13">
        <v>-102900</v>
      </c>
      <c r="F72" s="13">
        <v>-80900</v>
      </c>
      <c r="G72" s="13">
        <v>-60300</v>
      </c>
      <c r="H72" s="13">
        <v>-45500</v>
      </c>
      <c r="I72" s="13">
        <v>-22100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297800</v>
      </c>
      <c r="F76" s="13">
        <v>13500</v>
      </c>
      <c r="G76" s="13">
        <v>8000</v>
      </c>
      <c r="H76" s="13">
        <v>8700</v>
      </c>
      <c r="I76" s="13">
        <v>-22100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-25800</v>
      </c>
      <c r="E81" s="13">
        <v>-22100</v>
      </c>
      <c r="F81" s="13">
        <v>-20600</v>
      </c>
      <c r="G81" s="13">
        <v>-14700</v>
      </c>
      <c r="H81" s="13">
        <v>-23400</v>
      </c>
      <c r="I81" s="13">
        <v>-21900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-18800</v>
      </c>
      <c r="F89" s="13">
        <v>-14800</v>
      </c>
      <c r="G89" s="13">
        <v>-11100</v>
      </c>
      <c r="H89" s="13">
        <v>-8700</v>
      </c>
      <c r="I89" s="13">
        <v>-1600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-265700</v>
      </c>
      <c r="F94" s="13">
        <v>-1700</v>
      </c>
      <c r="G94" s="13">
        <v>3000</v>
      </c>
      <c r="H94" s="13">
        <v>-13500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300300</v>
      </c>
      <c r="F100" s="13">
        <v>22400</v>
      </c>
      <c r="G100" s="13">
        <v>10300</v>
      </c>
      <c r="H100" s="13">
        <v>22200</v>
      </c>
      <c r="I100" s="13">
        <v>2200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15800</v>
      </c>
      <c r="F102" s="13">
        <v>5900</v>
      </c>
      <c r="G102" s="13">
        <v>2300</v>
      </c>
      <c r="H102" s="13">
        <v>0</v>
      </c>
      <c r="I102" s="13">
        <v>600</v>
      </c>
      <c r="J102" s="13">
        <v>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900</v>
      </c>
      <c r="G12" s="13">
        <v>600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3500</v>
      </c>
      <c r="G17" s="13">
        <v>1400</v>
      </c>
      <c r="H17" s="13">
        <v>1100</v>
      </c>
      <c r="I17" s="13">
        <v>1500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-3000</v>
      </c>
      <c r="G18" s="13" t="s">
        <v>92</v>
      </c>
      <c r="H18" s="13">
        <v>-1100</v>
      </c>
      <c r="I18" s="13">
        <v>-1500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-1300</v>
      </c>
      <c r="G20" s="13" t="s">
        <v>92</v>
      </c>
      <c r="H20" s="13">
        <v>-1300</v>
      </c>
      <c r="I20" s="13">
        <v>-1900</v>
      </c>
      <c r="J20" s="13">
        <v>-1000</v>
      </c>
      <c r="K20" s="13"/>
    </row>
    <row r="21" spans="3:11" x14ac:dyDescent="0.2">
      <c r="C21" s="11" t="s">
        <v>33</v>
      </c>
      <c r="D21" s="13" t="s">
        <v>92</v>
      </c>
      <c r="E21" s="13">
        <v>-1900</v>
      </c>
      <c r="F21" s="13" t="s">
        <v>92</v>
      </c>
      <c r="G21" s="13" t="s">
        <v>92</v>
      </c>
      <c r="H21" s="13">
        <v>-2300</v>
      </c>
      <c r="I21" s="13">
        <v>-3300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-2100</v>
      </c>
      <c r="F23" s="13">
        <v>-4300</v>
      </c>
      <c r="G23" s="13">
        <v>-3300</v>
      </c>
      <c r="H23" s="13">
        <v>-2300</v>
      </c>
      <c r="I23" s="13">
        <v>-3300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-2100</v>
      </c>
      <c r="F26" s="13">
        <v>-4300</v>
      </c>
      <c r="G26" s="13">
        <v>-3300</v>
      </c>
      <c r="H26" s="13">
        <v>-2300</v>
      </c>
      <c r="I26" s="13">
        <v>-3300</v>
      </c>
      <c r="J26" s="13">
        <v>-1700</v>
      </c>
      <c r="K26" s="13"/>
    </row>
    <row r="27" spans="3:11" x14ac:dyDescent="0.2">
      <c r="C27" s="11" t="s">
        <v>38</v>
      </c>
      <c r="D27" s="13">
        <v>-500</v>
      </c>
      <c r="E27" s="13">
        <v>-2100</v>
      </c>
      <c r="F27" s="13">
        <v>-4300</v>
      </c>
      <c r="G27" s="13">
        <v>-3300</v>
      </c>
      <c r="H27" s="13">
        <v>-2300</v>
      </c>
      <c r="I27" s="13">
        <v>-3300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1300</v>
      </c>
      <c r="G32" s="13" t="s">
        <v>92</v>
      </c>
      <c r="H32" s="13">
        <v>1300</v>
      </c>
      <c r="I32" s="13">
        <v>1900</v>
      </c>
      <c r="J32" s="13">
        <v>1000</v>
      </c>
      <c r="K32" s="13"/>
    </row>
    <row r="33" spans="2:11" x14ac:dyDescent="0.2">
      <c r="C33" s="11" t="s">
        <v>44</v>
      </c>
      <c r="D33" s="13">
        <v>-500</v>
      </c>
      <c r="E33" s="13">
        <v>-2100</v>
      </c>
      <c r="F33" s="13">
        <v>-4300</v>
      </c>
      <c r="G33" s="13">
        <v>-3300</v>
      </c>
      <c r="H33" s="13">
        <v>-2300</v>
      </c>
      <c r="I33" s="13">
        <v>-3300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-2100</v>
      </c>
      <c r="F35" s="13">
        <v>-4300</v>
      </c>
      <c r="G35" s="13">
        <v>-3300</v>
      </c>
      <c r="H35" s="13">
        <v>-2300</v>
      </c>
      <c r="I35" s="13">
        <v>-3300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200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300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300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400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1100</v>
      </c>
      <c r="G58" s="13">
        <v>6800</v>
      </c>
      <c r="H58" s="13">
        <v>6900</v>
      </c>
      <c r="I58" s="13">
        <v>7300</v>
      </c>
      <c r="J58" s="13">
        <v>7000</v>
      </c>
      <c r="K58" s="13"/>
    </row>
    <row r="59" spans="3:11" x14ac:dyDescent="0.2">
      <c r="C59" s="11" t="s">
        <v>67</v>
      </c>
      <c r="D59" s="13">
        <v>2800</v>
      </c>
      <c r="E59" s="13">
        <v>2700</v>
      </c>
      <c r="F59" s="13">
        <v>2400</v>
      </c>
      <c r="G59" s="13">
        <v>4000</v>
      </c>
      <c r="H59" s="13">
        <v>4300</v>
      </c>
      <c r="I59" s="13">
        <v>3700</v>
      </c>
      <c r="J59" s="13">
        <v>3400</v>
      </c>
      <c r="K59" s="13"/>
    </row>
    <row r="60" spans="3:11" x14ac:dyDescent="0.2">
      <c r="C60" s="11" t="s">
        <v>68</v>
      </c>
      <c r="D60" s="13">
        <v>4900</v>
      </c>
      <c r="E60" s="13">
        <v>4700</v>
      </c>
      <c r="F60" s="13">
        <v>4000</v>
      </c>
      <c r="G60" s="13">
        <v>11200</v>
      </c>
      <c r="H60" s="13">
        <v>11500</v>
      </c>
      <c r="I60" s="13">
        <v>11400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4700</v>
      </c>
      <c r="F66" s="13">
        <v>4000</v>
      </c>
      <c r="G66" s="13">
        <v>11200</v>
      </c>
      <c r="H66" s="13">
        <v>11500</v>
      </c>
      <c r="I66" s="13">
        <v>11400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-55300</v>
      </c>
      <c r="E72" s="13">
        <v>-54800</v>
      </c>
      <c r="F72" s="13">
        <v>-52700</v>
      </c>
      <c r="G72" s="13">
        <v>-48200</v>
      </c>
      <c r="H72" s="13">
        <v>-45000</v>
      </c>
      <c r="I72" s="13">
        <v>-42700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-4600</v>
      </c>
      <c r="F76" s="13">
        <v>-3700</v>
      </c>
      <c r="G76" s="13">
        <v>-10900</v>
      </c>
      <c r="H76" s="13">
        <v>-11300</v>
      </c>
      <c r="I76" s="13">
        <v>-11300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</v>
      </c>
      <c r="E81" s="13">
        <v>-2100</v>
      </c>
      <c r="F81" s="13">
        <v>-4300</v>
      </c>
      <c r="G81" s="13">
        <v>-3300</v>
      </c>
      <c r="H81" s="13">
        <v>-2300</v>
      </c>
      <c r="I81" s="13">
        <v>-3300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-1700</v>
      </c>
      <c r="G89" s="13">
        <v>-800</v>
      </c>
      <c r="H89" s="13">
        <v>-600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1900</v>
      </c>
      <c r="G100" s="13">
        <v>800</v>
      </c>
      <c r="H100" s="13">
        <v>600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43673</v>
      </c>
      <c r="E7" s="12">
        <v>43309</v>
      </c>
      <c r="F7" s="12">
        <v>42945</v>
      </c>
      <c r="G7" s="12">
        <v>42581</v>
      </c>
      <c r="H7" s="12">
        <v>42210</v>
      </c>
      <c r="I7" s="12">
        <v>41846</v>
      </c>
      <c r="J7" s="12">
        <v>41482</v>
      </c>
      <c r="K7" s="12"/>
    </row>
    <row r="8" spans="1:11" x14ac:dyDescent="0.2">
      <c r="C8" s="11" t="s">
        <v>21</v>
      </c>
      <c r="D8" s="13">
        <v>1643500</v>
      </c>
      <c r="E8" s="13">
        <v>1612000</v>
      </c>
      <c r="F8" s="13">
        <v>1604600</v>
      </c>
      <c r="G8" s="13">
        <v>1634900</v>
      </c>
      <c r="H8" s="13">
        <v>1583800</v>
      </c>
      <c r="I8" s="13">
        <v>1518600</v>
      </c>
      <c r="J8" s="13">
        <v>1476500</v>
      </c>
      <c r="K8" s="13"/>
    </row>
    <row r="9" spans="1:11" x14ac:dyDescent="0.2">
      <c r="C9" s="11" t="s">
        <v>22</v>
      </c>
      <c r="D9" s="13">
        <v>1186800</v>
      </c>
      <c r="E9" s="13">
        <v>1173000</v>
      </c>
      <c r="F9" s="13">
        <v>1167900</v>
      </c>
      <c r="G9" s="13">
        <v>1189900</v>
      </c>
      <c r="H9" s="13">
        <v>1150700</v>
      </c>
      <c r="I9" s="13">
        <v>1110100</v>
      </c>
      <c r="J9" s="13">
        <v>1078700</v>
      </c>
      <c r="K9" s="13"/>
    </row>
    <row r="10" spans="1:11" x14ac:dyDescent="0.2">
      <c r="C10" s="11" t="s">
        <v>23</v>
      </c>
      <c r="D10" s="13">
        <v>456700</v>
      </c>
      <c r="E10" s="13">
        <v>439000</v>
      </c>
      <c r="F10" s="13">
        <v>436700</v>
      </c>
      <c r="G10" s="13">
        <v>445000</v>
      </c>
      <c r="H10" s="13">
        <v>433100</v>
      </c>
      <c r="I10" s="13">
        <v>408500</v>
      </c>
      <c r="J10" s="13">
        <v>397800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27300</v>
      </c>
      <c r="E15" s="13">
        <v>25000</v>
      </c>
      <c r="F15" s="13">
        <v>24500</v>
      </c>
      <c r="G15" s="13">
        <v>24100</v>
      </c>
      <c r="H15" s="13">
        <v>23300</v>
      </c>
      <c r="I15" s="13">
        <v>22300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1608800</v>
      </c>
      <c r="E17" s="13">
        <v>1578600</v>
      </c>
      <c r="F17" s="13">
        <v>1563800</v>
      </c>
      <c r="G17" s="13">
        <v>1590600</v>
      </c>
      <c r="H17" s="13">
        <v>1540300</v>
      </c>
      <c r="I17" s="13">
        <v>1488800</v>
      </c>
      <c r="J17" s="13">
        <v>1432300</v>
      </c>
      <c r="K17" s="13"/>
    </row>
    <row r="18" spans="3:11" x14ac:dyDescent="0.2">
      <c r="C18" s="11" t="s">
        <v>30</v>
      </c>
      <c r="D18" s="13">
        <v>34700</v>
      </c>
      <c r="E18" s="13">
        <v>33500</v>
      </c>
      <c r="F18" s="13">
        <v>40700</v>
      </c>
      <c r="G18" s="13">
        <v>44300</v>
      </c>
      <c r="H18" s="13">
        <v>43500</v>
      </c>
      <c r="I18" s="13">
        <v>29800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3800</v>
      </c>
      <c r="F20" s="13">
        <v>2800</v>
      </c>
      <c r="G20" s="13">
        <v>2500</v>
      </c>
      <c r="H20" s="13">
        <v>2400</v>
      </c>
      <c r="I20" s="13">
        <v>2600</v>
      </c>
      <c r="J20" s="13">
        <v>4200</v>
      </c>
      <c r="K20" s="13"/>
    </row>
    <row r="21" spans="3:11" x14ac:dyDescent="0.2">
      <c r="C21" s="11" t="s">
        <v>33</v>
      </c>
      <c r="D21" s="13">
        <v>67200</v>
      </c>
      <c r="E21" s="13">
        <v>62300</v>
      </c>
      <c r="F21" s="13">
        <v>68100</v>
      </c>
      <c r="G21" s="13">
        <v>70900</v>
      </c>
      <c r="H21" s="13">
        <v>69300</v>
      </c>
      <c r="I21" s="13">
        <v>54700</v>
      </c>
      <c r="J21" s="13">
        <v>68800</v>
      </c>
      <c r="K21" s="13"/>
    </row>
    <row r="22" spans="3:11" x14ac:dyDescent="0.2">
      <c r="C22" s="11" t="s">
        <v>34</v>
      </c>
      <c r="D22" s="13">
        <v>4400</v>
      </c>
      <c r="E22" s="13">
        <v>4500</v>
      </c>
      <c r="F22" s="13">
        <v>4500</v>
      </c>
      <c r="G22" s="13">
        <v>4500</v>
      </c>
      <c r="H22" s="13">
        <v>4500</v>
      </c>
      <c r="I22" s="13">
        <v>3600</v>
      </c>
      <c r="J22" s="13">
        <v>3800</v>
      </c>
      <c r="K22" s="13"/>
    </row>
    <row r="23" spans="3:11" x14ac:dyDescent="0.2">
      <c r="C23" s="11" t="s">
        <v>35</v>
      </c>
      <c r="D23" s="13">
        <v>35500</v>
      </c>
      <c r="E23" s="13">
        <v>32800</v>
      </c>
      <c r="F23" s="13">
        <v>39100</v>
      </c>
      <c r="G23" s="13">
        <v>42300</v>
      </c>
      <c r="H23" s="13">
        <v>41400</v>
      </c>
      <c r="I23" s="13">
        <v>28800</v>
      </c>
      <c r="J23" s="13">
        <v>44600</v>
      </c>
      <c r="K23" s="13"/>
    </row>
    <row r="24" spans="3:11" x14ac:dyDescent="0.2">
      <c r="C24" s="11" t="s">
        <v>36</v>
      </c>
      <c r="D24" s="13">
        <v>10000</v>
      </c>
      <c r="E24" s="13">
        <v>8300</v>
      </c>
      <c r="F24" s="13">
        <v>16200</v>
      </c>
      <c r="G24" s="13">
        <v>17300</v>
      </c>
      <c r="H24" s="13">
        <v>10800</v>
      </c>
      <c r="I24" s="13">
        <v>23800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24500</v>
      </c>
      <c r="F26" s="13">
        <v>22900</v>
      </c>
      <c r="G26" s="13">
        <v>25000</v>
      </c>
      <c r="H26" s="13">
        <v>30600</v>
      </c>
      <c r="I26" s="13">
        <v>5000</v>
      </c>
      <c r="J26" s="13">
        <v>25800</v>
      </c>
      <c r="K26" s="13"/>
    </row>
    <row r="27" spans="3:11" x14ac:dyDescent="0.2">
      <c r="C27" s="11" t="s">
        <v>38</v>
      </c>
      <c r="D27" s="13">
        <v>24900</v>
      </c>
      <c r="E27" s="13">
        <v>23800</v>
      </c>
      <c r="F27" s="13">
        <v>22400</v>
      </c>
      <c r="G27" s="13">
        <v>24500</v>
      </c>
      <c r="H27" s="13">
        <v>30000</v>
      </c>
      <c r="I27" s="13">
        <v>4900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-3800</v>
      </c>
      <c r="F32" s="13">
        <v>-2800</v>
      </c>
      <c r="G32" s="13">
        <v>-2500</v>
      </c>
      <c r="H32" s="13">
        <v>-2400</v>
      </c>
      <c r="I32" s="13">
        <v>-2600</v>
      </c>
      <c r="J32" s="13">
        <v>-4200</v>
      </c>
      <c r="K32" s="13"/>
    </row>
    <row r="33" spans="2:11" x14ac:dyDescent="0.2">
      <c r="C33" s="11" t="s">
        <v>44</v>
      </c>
      <c r="D33" s="13">
        <v>24900</v>
      </c>
      <c r="E33" s="13">
        <v>24400</v>
      </c>
      <c r="F33" s="13">
        <v>22400</v>
      </c>
      <c r="G33" s="13">
        <v>24500</v>
      </c>
      <c r="H33" s="13">
        <v>30000</v>
      </c>
      <c r="I33" s="13">
        <v>4900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24400</v>
      </c>
      <c r="F35" s="13">
        <v>22400</v>
      </c>
      <c r="G35" s="13">
        <v>24500</v>
      </c>
      <c r="H35" s="13">
        <v>30000</v>
      </c>
      <c r="I35" s="13">
        <v>4900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43673</v>
      </c>
      <c r="E38" s="12">
        <v>43309</v>
      </c>
      <c r="F38" s="12">
        <v>42945</v>
      </c>
      <c r="G38" s="12">
        <v>42581</v>
      </c>
      <c r="H38" s="12">
        <v>42210</v>
      </c>
      <c r="I38" s="12">
        <v>41846</v>
      </c>
      <c r="J38" s="12">
        <v>41482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96100</v>
      </c>
      <c r="F41" s="13">
        <v>87400</v>
      </c>
      <c r="G41" s="13">
        <v>88400</v>
      </c>
      <c r="H41" s="13">
        <v>59000</v>
      </c>
      <c r="I41" s="13">
        <v>77400</v>
      </c>
      <c r="J41" s="13">
        <v>109600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36000</v>
      </c>
      <c r="F43" s="13">
        <v>36500</v>
      </c>
      <c r="G43" s="13">
        <v>13200</v>
      </c>
      <c r="H43" s="13">
        <v>16700</v>
      </c>
      <c r="I43" s="13">
        <v>12900</v>
      </c>
      <c r="J43" s="13">
        <v>34200</v>
      </c>
      <c r="K43" s="13"/>
    </row>
    <row r="44" spans="2:11" x14ac:dyDescent="0.2">
      <c r="C44" s="11" t="s">
        <v>52</v>
      </c>
      <c r="D44" s="13">
        <v>38500</v>
      </c>
      <c r="E44" s="13">
        <v>39400</v>
      </c>
      <c r="F44" s="13">
        <v>41900</v>
      </c>
      <c r="G44" s="13">
        <v>42000</v>
      </c>
      <c r="H44" s="13">
        <v>45800</v>
      </c>
      <c r="I44" s="13">
        <v>44700</v>
      </c>
      <c r="J44" s="13">
        <v>41500</v>
      </c>
      <c r="K44" s="13"/>
    </row>
    <row r="45" spans="2:11" x14ac:dyDescent="0.2">
      <c r="C45" s="11" t="s">
        <v>53</v>
      </c>
      <c r="D45" s="13">
        <v>17200</v>
      </c>
      <c r="E45" s="13">
        <v>19400</v>
      </c>
      <c r="F45" s="13">
        <v>15700</v>
      </c>
      <c r="G45" s="13">
        <v>16300</v>
      </c>
      <c r="H45" s="13">
        <v>14400</v>
      </c>
      <c r="I45" s="13">
        <v>27800</v>
      </c>
      <c r="J45" s="13">
        <v>20000</v>
      </c>
      <c r="K45" s="13"/>
    </row>
    <row r="46" spans="2:11" x14ac:dyDescent="0.2">
      <c r="C46" s="11" t="s">
        <v>54</v>
      </c>
      <c r="D46" s="13">
        <v>168800</v>
      </c>
      <c r="E46" s="13">
        <v>190900</v>
      </c>
      <c r="F46" s="13">
        <v>181500</v>
      </c>
      <c r="G46" s="13">
        <v>159800</v>
      </c>
      <c r="H46" s="13">
        <v>135900</v>
      </c>
      <c r="I46" s="13">
        <v>162800</v>
      </c>
      <c r="J46" s="13">
        <v>205400</v>
      </c>
      <c r="K46" s="13"/>
    </row>
    <row r="47" spans="2:11" x14ac:dyDescent="0.2">
      <c r="C47" s="11" t="s">
        <v>55</v>
      </c>
      <c r="D47" s="13">
        <v>78900</v>
      </c>
      <c r="E47" s="13">
        <v>50200</v>
      </c>
      <c r="F47" s="13">
        <v>49700</v>
      </c>
      <c r="G47" s="13">
        <v>69200</v>
      </c>
      <c r="H47" s="13">
        <v>67200</v>
      </c>
      <c r="I47" s="13">
        <v>65600</v>
      </c>
      <c r="J47" s="13">
        <v>24400</v>
      </c>
      <c r="K47" s="13"/>
    </row>
    <row r="48" spans="2:11" x14ac:dyDescent="0.2">
      <c r="C48" s="11" t="s">
        <v>56</v>
      </c>
      <c r="D48" s="13">
        <v>224900</v>
      </c>
      <c r="E48" s="13">
        <v>214600</v>
      </c>
      <c r="F48" s="13">
        <v>204400</v>
      </c>
      <c r="G48" s="13">
        <v>201500</v>
      </c>
      <c r="H48" s="13">
        <v>206600</v>
      </c>
      <c r="I48" s="13">
        <v>413400</v>
      </c>
      <c r="J48" s="13">
        <v>177000</v>
      </c>
      <c r="K48" s="13"/>
    </row>
    <row r="49" spans="3:11" x14ac:dyDescent="0.2">
      <c r="C49" s="11" t="s">
        <v>57</v>
      </c>
      <c r="D49" s="13">
        <v>12700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13800</v>
      </c>
      <c r="F52" s="13">
        <v>7600</v>
      </c>
      <c r="G52" s="13">
        <v>7700</v>
      </c>
      <c r="H52" s="13">
        <v>10200</v>
      </c>
      <c r="I52" s="13">
        <v>10200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502300</v>
      </c>
      <c r="E54" s="13">
        <v>481600</v>
      </c>
      <c r="F54" s="13">
        <v>455200</v>
      </c>
      <c r="G54" s="13">
        <v>450300</v>
      </c>
      <c r="H54" s="13">
        <v>431900</v>
      </c>
      <c r="I54" s="13">
        <v>457400</v>
      </c>
      <c r="J54" s="13">
        <v>427400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80900</v>
      </c>
      <c r="F57" s="13">
        <v>76800</v>
      </c>
      <c r="G57" s="13">
        <v>76400</v>
      </c>
      <c r="H57" s="13">
        <v>77400</v>
      </c>
      <c r="I57" s="13">
        <v>81900</v>
      </c>
      <c r="J57" s="13">
        <v>76500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21300</v>
      </c>
      <c r="E59" s="13">
        <v>19900</v>
      </c>
      <c r="F59" s="13">
        <v>18400</v>
      </c>
      <c r="G59" s="13">
        <v>22000</v>
      </c>
      <c r="H59" s="13">
        <v>15900</v>
      </c>
      <c r="I59" s="13">
        <v>63200</v>
      </c>
      <c r="J59" s="13">
        <v>34000</v>
      </c>
      <c r="K59" s="13"/>
    </row>
    <row r="60" spans="3:11" x14ac:dyDescent="0.2">
      <c r="C60" s="11" t="s">
        <v>68</v>
      </c>
      <c r="D60" s="13">
        <v>112500</v>
      </c>
      <c r="E60" s="13">
        <v>101700</v>
      </c>
      <c r="F60" s="13">
        <v>96200</v>
      </c>
      <c r="G60" s="13">
        <v>99300</v>
      </c>
      <c r="H60" s="13">
        <v>94200</v>
      </c>
      <c r="I60" s="13">
        <v>146000</v>
      </c>
      <c r="J60" s="13">
        <v>111100</v>
      </c>
      <c r="K60" s="13"/>
    </row>
    <row r="61" spans="3:11" x14ac:dyDescent="0.2">
      <c r="C61" s="11" t="s">
        <v>69</v>
      </c>
      <c r="D61" s="13">
        <v>47700</v>
      </c>
      <c r="E61" s="13">
        <v>48200</v>
      </c>
      <c r="F61" s="13">
        <v>42600</v>
      </c>
      <c r="G61" s="13">
        <v>43600</v>
      </c>
      <c r="H61" s="13">
        <v>44400</v>
      </c>
      <c r="I61" s="13">
        <v>45200</v>
      </c>
      <c r="J61" s="13">
        <v>42700</v>
      </c>
      <c r="K61" s="13"/>
    </row>
    <row r="62" spans="3:11" x14ac:dyDescent="0.2">
      <c r="C62" s="11" t="s">
        <v>70</v>
      </c>
      <c r="D62" s="13">
        <v>23400</v>
      </c>
      <c r="E62" s="13">
        <v>28600</v>
      </c>
      <c r="F62" s="13">
        <v>29600</v>
      </c>
      <c r="G62" s="13">
        <v>35700</v>
      </c>
      <c r="H62" s="13">
        <v>40500</v>
      </c>
      <c r="I62" s="13">
        <v>33000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183600</v>
      </c>
      <c r="E66" s="13">
        <v>178400</v>
      </c>
      <c r="F66" s="13">
        <v>168400</v>
      </c>
      <c r="G66" s="13">
        <v>178500</v>
      </c>
      <c r="H66" s="13">
        <v>179100</v>
      </c>
      <c r="I66" s="13">
        <v>224300</v>
      </c>
      <c r="J66" s="13">
        <v>182900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</v>
      </c>
      <c r="E72" s="13">
        <v>258100</v>
      </c>
      <c r="F72" s="13">
        <v>244300</v>
      </c>
      <c r="G72" s="13">
        <v>234200</v>
      </c>
      <c r="H72" s="13">
        <v>221800</v>
      </c>
      <c r="I72" s="13">
        <v>203700</v>
      </c>
      <c r="J72" s="13">
        <v>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318700</v>
      </c>
      <c r="E76" s="13">
        <v>303100</v>
      </c>
      <c r="F76" s="13">
        <v>286800</v>
      </c>
      <c r="G76" s="13">
        <v>271700</v>
      </c>
      <c r="H76" s="13">
        <v>252800</v>
      </c>
      <c r="I76" s="13">
        <v>233100</v>
      </c>
      <c r="J76" s="13">
        <v>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43673</v>
      </c>
      <c r="E80" s="12">
        <v>43309</v>
      </c>
      <c r="F80" s="12">
        <v>42945</v>
      </c>
      <c r="G80" s="12">
        <v>42581</v>
      </c>
      <c r="H80" s="12">
        <v>42210</v>
      </c>
      <c r="I80" s="12">
        <v>41846</v>
      </c>
      <c r="J80" s="12">
        <v>41482</v>
      </c>
      <c r="K80" s="12"/>
    </row>
    <row r="81" spans="3:11" x14ac:dyDescent="0.2">
      <c r="C81" s="11" t="s">
        <v>44</v>
      </c>
      <c r="D81" s="13">
        <v>24900</v>
      </c>
      <c r="E81" s="13">
        <v>24400</v>
      </c>
      <c r="F81" s="13">
        <v>22400</v>
      </c>
      <c r="G81" s="13">
        <v>24500</v>
      </c>
      <c r="H81" s="13">
        <v>30000</v>
      </c>
      <c r="I81" s="13">
        <v>4900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25000</v>
      </c>
      <c r="F83" s="13">
        <v>24500</v>
      </c>
      <c r="G83" s="13">
        <v>24100</v>
      </c>
      <c r="H83" s="13">
        <v>23300</v>
      </c>
      <c r="I83" s="13">
        <v>22300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58900</v>
      </c>
      <c r="F89" s="13">
        <v>46200</v>
      </c>
      <c r="G89" s="13">
        <v>64100</v>
      </c>
      <c r="H89" s="13">
        <v>17500</v>
      </c>
      <c r="I89" s="13">
        <v>52400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-35500</v>
      </c>
      <c r="F91" s="13">
        <v>-27700</v>
      </c>
      <c r="G91" s="13">
        <v>-20000</v>
      </c>
      <c r="H91" s="13">
        <v>-23500</v>
      </c>
      <c r="I91" s="13">
        <v>-50300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-42600</v>
      </c>
      <c r="F94" s="13">
        <v>-29700</v>
      </c>
      <c r="G94" s="13">
        <v>-20400</v>
      </c>
      <c r="H94" s="13">
        <v>-24300</v>
      </c>
      <c r="I94" s="13">
        <v>-68500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-12900</v>
      </c>
      <c r="F96" s="13">
        <v>-12800</v>
      </c>
      <c r="G96" s="13">
        <v>-12600</v>
      </c>
      <c r="H96" s="13">
        <v>-12600</v>
      </c>
      <c r="I96" s="13">
        <v>-12400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-7700</v>
      </c>
      <c r="F100" s="13">
        <v>-17400</v>
      </c>
      <c r="G100" s="13">
        <v>-14400</v>
      </c>
      <c r="H100" s="13">
        <v>-11400</v>
      </c>
      <c r="I100" s="13">
        <v>-16200</v>
      </c>
      <c r="J100" s="13">
        <v>-23400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8700</v>
      </c>
      <c r="F102" s="13">
        <v>-900</v>
      </c>
      <c r="G102" s="13">
        <v>29300</v>
      </c>
      <c r="H102" s="13">
        <v>-18300</v>
      </c>
      <c r="I102" s="13">
        <v>-32200</v>
      </c>
      <c r="J102" s="13">
        <v>6500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108324000</v>
      </c>
      <c r="E8" s="13">
        <v>117033000</v>
      </c>
      <c r="F8" s="13">
        <v>93980000</v>
      </c>
      <c r="G8" s="13">
        <v>75659000</v>
      </c>
      <c r="H8" s="13">
        <v>87804000</v>
      </c>
      <c r="I8" s="13">
        <v>130844000</v>
      </c>
      <c r="J8" s="13">
        <v>138074000</v>
      </c>
      <c r="K8" s="13"/>
    </row>
    <row r="9" spans="1:11" x14ac:dyDescent="0.2">
      <c r="C9" s="11" t="s">
        <v>22</v>
      </c>
      <c r="D9" s="13">
        <v>103635000</v>
      </c>
      <c r="E9" s="13">
        <v>111274000</v>
      </c>
      <c r="F9" s="13">
        <v>89197000</v>
      </c>
      <c r="G9" s="13">
        <v>71226000</v>
      </c>
      <c r="H9" s="13">
        <v>80265000</v>
      </c>
      <c r="I9" s="13">
        <v>119061000</v>
      </c>
      <c r="J9" s="13">
        <v>128775000</v>
      </c>
      <c r="K9" s="13"/>
    </row>
    <row r="10" spans="1:11" x14ac:dyDescent="0.2">
      <c r="C10" s="11" t="s">
        <v>23</v>
      </c>
      <c r="D10" s="13">
        <v>4689000</v>
      </c>
      <c r="E10" s="13">
        <v>5759000</v>
      </c>
      <c r="F10" s="13">
        <v>4783000</v>
      </c>
      <c r="G10" s="13">
        <v>4433000</v>
      </c>
      <c r="H10" s="13">
        <v>7539000</v>
      </c>
      <c r="I10" s="13">
        <v>11783000</v>
      </c>
      <c r="J10" s="13">
        <v>9299000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56000</v>
      </c>
      <c r="H14" s="13">
        <v>0</v>
      </c>
      <c r="I14" s="13">
        <v>0</v>
      </c>
      <c r="J14" s="13">
        <v>-325000</v>
      </c>
      <c r="K14" s="13"/>
    </row>
    <row r="15" spans="1:11" x14ac:dyDescent="0.2">
      <c r="C15" s="11" t="s">
        <v>28</v>
      </c>
      <c r="D15" s="13">
        <v>53000</v>
      </c>
      <c r="E15" s="13">
        <v>52000</v>
      </c>
      <c r="F15" s="13">
        <v>52000</v>
      </c>
      <c r="G15" s="13">
        <v>48000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104488000</v>
      </c>
      <c r="E17" s="13">
        <v>112461000</v>
      </c>
      <c r="F17" s="13">
        <v>90417000</v>
      </c>
      <c r="G17" s="13">
        <v>72125000</v>
      </c>
      <c r="H17" s="13">
        <v>81446000</v>
      </c>
      <c r="I17" s="13">
        <v>124942000</v>
      </c>
      <c r="J17" s="13">
        <v>133792000</v>
      </c>
      <c r="K17" s="13"/>
    </row>
    <row r="18" spans="3:11" x14ac:dyDescent="0.2">
      <c r="C18" s="11" t="s">
        <v>30</v>
      </c>
      <c r="D18" s="13">
        <v>3836000</v>
      </c>
      <c r="E18" s="13">
        <v>4572000</v>
      </c>
      <c r="F18" s="13">
        <v>3563000</v>
      </c>
      <c r="G18" s="13">
        <v>3534000</v>
      </c>
      <c r="H18" s="13">
        <v>6358000</v>
      </c>
      <c r="I18" s="13">
        <v>5902000</v>
      </c>
      <c r="J18" s="13">
        <v>4282000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130000</v>
      </c>
      <c r="F20" s="13">
        <v>112000</v>
      </c>
      <c r="G20" s="13">
        <v>94000</v>
      </c>
      <c r="H20" s="13">
        <v>46000</v>
      </c>
      <c r="I20" s="13">
        <v>47000</v>
      </c>
      <c r="J20" s="13">
        <v>59000</v>
      </c>
      <c r="K20" s="13"/>
    </row>
    <row r="21" spans="3:11" x14ac:dyDescent="0.2">
      <c r="C21" s="11" t="s">
        <v>33</v>
      </c>
      <c r="D21" s="13">
        <v>6195000</v>
      </c>
      <c r="E21" s="13">
        <v>6771000</v>
      </c>
      <c r="F21" s="13">
        <v>5661000</v>
      </c>
      <c r="G21" s="13">
        <v>5522000</v>
      </c>
      <c r="H21" s="13">
        <v>8246000</v>
      </c>
      <c r="I21" s="13">
        <v>7639000</v>
      </c>
      <c r="J21" s="13">
        <v>6061000</v>
      </c>
      <c r="K21" s="13"/>
    </row>
    <row r="22" spans="3:11" x14ac:dyDescent="0.2">
      <c r="C22" s="11" t="s">
        <v>34</v>
      </c>
      <c r="D22" s="13">
        <v>454000</v>
      </c>
      <c r="E22" s="13">
        <v>470000</v>
      </c>
      <c r="F22" s="13">
        <v>468000</v>
      </c>
      <c r="G22" s="13">
        <v>446000</v>
      </c>
      <c r="H22" s="13">
        <v>433000</v>
      </c>
      <c r="I22" s="13">
        <v>397000</v>
      </c>
      <c r="J22" s="13">
        <v>365000</v>
      </c>
      <c r="K22" s="13"/>
    </row>
    <row r="23" spans="3:11" x14ac:dyDescent="0.2">
      <c r="C23" s="11" t="s">
        <v>35</v>
      </c>
      <c r="D23" s="13">
        <v>3486000</v>
      </c>
      <c r="E23" s="13">
        <v>4232000</v>
      </c>
      <c r="F23" s="13">
        <v>3207000</v>
      </c>
      <c r="G23" s="13">
        <v>3182000</v>
      </c>
      <c r="H23" s="13">
        <v>5971000</v>
      </c>
      <c r="I23" s="13">
        <v>5552000</v>
      </c>
      <c r="J23" s="13">
        <v>3976000</v>
      </c>
      <c r="K23" s="13"/>
    </row>
    <row r="24" spans="3:11" x14ac:dyDescent="0.2">
      <c r="C24" s="11" t="s">
        <v>36</v>
      </c>
      <c r="D24" s="13">
        <v>702000</v>
      </c>
      <c r="E24" s="13">
        <v>896000</v>
      </c>
      <c r="F24" s="13">
        <v>913000</v>
      </c>
      <c r="G24" s="13">
        <v>765000</v>
      </c>
      <c r="H24" s="13">
        <v>1870000</v>
      </c>
      <c r="I24" s="13">
        <v>1777000</v>
      </c>
      <c r="J24" s="13">
        <v>1254000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2784000</v>
      </c>
      <c r="E26" s="13">
        <v>3336000</v>
      </c>
      <c r="F26" s="13">
        <v>2294000</v>
      </c>
      <c r="G26" s="13">
        <v>2417000</v>
      </c>
      <c r="H26" s="13">
        <v>4101000</v>
      </c>
      <c r="I26" s="13">
        <v>3775000</v>
      </c>
      <c r="J26" s="13">
        <v>2722000</v>
      </c>
      <c r="K26" s="13"/>
    </row>
    <row r="27" spans="3:11" x14ac:dyDescent="0.2">
      <c r="C27" s="11" t="s">
        <v>38</v>
      </c>
      <c r="D27" s="13">
        <v>2415000</v>
      </c>
      <c r="E27" s="13">
        <v>3096000</v>
      </c>
      <c r="F27" s="13">
        <v>2189000</v>
      </c>
      <c r="G27" s="13">
        <v>2282000</v>
      </c>
      <c r="H27" s="13">
        <v>3987000</v>
      </c>
      <c r="I27" s="13">
        <v>3692000</v>
      </c>
      <c r="J27" s="13">
        <v>2712000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17000</v>
      </c>
      <c r="F29" s="13">
        <v>1862000</v>
      </c>
      <c r="G29" s="13">
        <v>0</v>
      </c>
      <c r="H29" s="13">
        <v>0</v>
      </c>
      <c r="I29" s="13">
        <v>-64000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-130000</v>
      </c>
      <c r="F32" s="13">
        <v>-112000</v>
      </c>
      <c r="G32" s="13">
        <v>-94000</v>
      </c>
      <c r="H32" s="13">
        <v>-46000</v>
      </c>
      <c r="I32" s="13">
        <v>-47000</v>
      </c>
      <c r="J32" s="13">
        <v>-59000</v>
      </c>
      <c r="K32" s="13"/>
    </row>
    <row r="33" spans="2:11" x14ac:dyDescent="0.2">
      <c r="C33" s="11" t="s">
        <v>44</v>
      </c>
      <c r="D33" s="13">
        <v>2415000</v>
      </c>
      <c r="E33" s="13">
        <v>3113000</v>
      </c>
      <c r="F33" s="13">
        <v>4051000</v>
      </c>
      <c r="G33" s="13">
        <v>2282000</v>
      </c>
      <c r="H33" s="13">
        <v>3987000</v>
      </c>
      <c r="I33" s="13">
        <v>3628000</v>
      </c>
      <c r="J33" s="13">
        <v>2718000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2415000</v>
      </c>
      <c r="E35" s="13">
        <v>3113000</v>
      </c>
      <c r="F35" s="13">
        <v>4051000</v>
      </c>
      <c r="G35" s="13">
        <v>2282000</v>
      </c>
      <c r="H35" s="13">
        <v>3987000</v>
      </c>
      <c r="I35" s="13">
        <v>3628000</v>
      </c>
      <c r="J35" s="13">
        <v>2718000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2583000</v>
      </c>
      <c r="E41" s="13">
        <v>2982000</v>
      </c>
      <c r="F41" s="13">
        <v>5850000</v>
      </c>
      <c r="G41" s="13">
        <v>4816000</v>
      </c>
      <c r="H41" s="13">
        <v>4114000</v>
      </c>
      <c r="I41" s="13">
        <v>3689000</v>
      </c>
      <c r="J41" s="13">
        <v>4292000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8144000</v>
      </c>
      <c r="E43" s="13">
        <v>4320000</v>
      </c>
      <c r="F43" s="13">
        <v>5926000</v>
      </c>
      <c r="G43" s="13">
        <v>5830000</v>
      </c>
      <c r="H43" s="13">
        <v>8999000</v>
      </c>
      <c r="I43" s="13">
        <v>5825000</v>
      </c>
      <c r="J43" s="13">
        <v>8725000</v>
      </c>
      <c r="K43" s="13"/>
    </row>
    <row r="44" spans="2:11" x14ac:dyDescent="0.2">
      <c r="C44" s="11" t="s">
        <v>52</v>
      </c>
      <c r="D44" s="13">
        <v>7013000</v>
      </c>
      <c r="E44" s="13">
        <v>6532000</v>
      </c>
      <c r="F44" s="13">
        <v>6384000</v>
      </c>
      <c r="G44" s="13">
        <v>5709000</v>
      </c>
      <c r="H44" s="13">
        <v>5132000</v>
      </c>
      <c r="I44" s="13">
        <v>6623000</v>
      </c>
      <c r="J44" s="13">
        <v>5758000</v>
      </c>
      <c r="K44" s="13"/>
    </row>
    <row r="45" spans="2:11" x14ac:dyDescent="0.2">
      <c r="C45" s="11" t="s">
        <v>53</v>
      </c>
      <c r="D45" s="13">
        <v>1229000</v>
      </c>
      <c r="E45" s="13">
        <v>3841000</v>
      </c>
      <c r="F45" s="13">
        <v>1152000</v>
      </c>
      <c r="G45" s="13">
        <v>445000</v>
      </c>
      <c r="H45" s="13">
        <v>425000</v>
      </c>
      <c r="I45" s="13">
        <v>477000</v>
      </c>
      <c r="J45" s="13">
        <v>502000</v>
      </c>
      <c r="K45" s="13"/>
    </row>
    <row r="46" spans="2:11" x14ac:dyDescent="0.2">
      <c r="C46" s="11" t="s">
        <v>54</v>
      </c>
      <c r="D46" s="13">
        <v>18969000</v>
      </c>
      <c r="E46" s="13">
        <v>17675000</v>
      </c>
      <c r="F46" s="13">
        <v>19312000</v>
      </c>
      <c r="G46" s="13">
        <v>16800000</v>
      </c>
      <c r="H46" s="13">
        <v>14898000</v>
      </c>
      <c r="I46" s="13">
        <v>16614000</v>
      </c>
      <c r="J46" s="13">
        <v>19277000</v>
      </c>
      <c r="K46" s="13"/>
    </row>
    <row r="47" spans="2:11" x14ac:dyDescent="0.2">
      <c r="C47" s="11" t="s">
        <v>55</v>
      </c>
      <c r="D47" s="13">
        <v>1467000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30593000</v>
      </c>
      <c r="E48" s="13">
        <v>28848000</v>
      </c>
      <c r="F48" s="13">
        <v>27480000</v>
      </c>
      <c r="G48" s="13">
        <v>26472000</v>
      </c>
      <c r="H48" s="13">
        <v>63610000</v>
      </c>
      <c r="I48" s="13">
        <v>26735000</v>
      </c>
      <c r="J48" s="13">
        <v>25707000</v>
      </c>
      <c r="K48" s="13"/>
    </row>
    <row r="49" spans="3:11" x14ac:dyDescent="0.2">
      <c r="C49" s="11" t="s">
        <v>57</v>
      </c>
      <c r="D49" s="13">
        <v>543000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2292000</v>
      </c>
      <c r="E52" s="13">
        <v>3632000</v>
      </c>
      <c r="F52" s="13">
        <v>3366000</v>
      </c>
      <c r="G52" s="13">
        <v>2901000</v>
      </c>
      <c r="H52" s="13">
        <v>2626000</v>
      </c>
      <c r="I52" s="13">
        <v>2201000</v>
      </c>
      <c r="J52" s="13">
        <v>2120000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53864000</v>
      </c>
      <c r="E54" s="13">
        <v>50155000</v>
      </c>
      <c r="F54" s="13">
        <v>50158000</v>
      </c>
      <c r="G54" s="13">
        <v>46173000</v>
      </c>
      <c r="H54" s="13">
        <v>44227000</v>
      </c>
      <c r="I54" s="13">
        <v>45550000</v>
      </c>
      <c r="J54" s="13">
        <v>47260000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10205000</v>
      </c>
      <c r="E57" s="13">
        <v>8594000</v>
      </c>
      <c r="F57" s="13">
        <v>8348000</v>
      </c>
      <c r="G57" s="13">
        <v>6357000</v>
      </c>
      <c r="H57" s="13">
        <v>4907000</v>
      </c>
      <c r="I57" s="13">
        <v>6760000</v>
      </c>
      <c r="J57" s="13">
        <v>9931000</v>
      </c>
      <c r="K57" s="13"/>
    </row>
    <row r="58" spans="3:11" x14ac:dyDescent="0.2">
      <c r="C58" s="11" t="s">
        <v>66</v>
      </c>
      <c r="D58" s="13">
        <v>494000</v>
      </c>
      <c r="E58" s="13">
        <v>238000</v>
      </c>
      <c r="F58" s="13">
        <v>122000</v>
      </c>
      <c r="G58" s="13">
        <v>115000</v>
      </c>
      <c r="H58" s="13">
        <v>127000</v>
      </c>
      <c r="I58" s="13">
        <v>606000</v>
      </c>
      <c r="J58" s="13">
        <v>303000</v>
      </c>
      <c r="K58" s="13"/>
    </row>
    <row r="59" spans="3:11" x14ac:dyDescent="0.2">
      <c r="C59" s="11" t="s">
        <v>67</v>
      </c>
      <c r="D59" s="13">
        <v>2461000</v>
      </c>
      <c r="E59" s="13">
        <v>1892000</v>
      </c>
      <c r="F59" s="13">
        <v>2601000</v>
      </c>
      <c r="G59" s="13">
        <v>1856000</v>
      </c>
      <c r="H59" s="13">
        <v>2880000</v>
      </c>
      <c r="I59" s="13">
        <v>2614000</v>
      </c>
      <c r="J59" s="13">
        <v>2889000</v>
      </c>
      <c r="K59" s="13"/>
    </row>
    <row r="60" spans="3:11" x14ac:dyDescent="0.2">
      <c r="C60" s="11" t="s">
        <v>68</v>
      </c>
      <c r="D60" s="13">
        <v>13160000</v>
      </c>
      <c r="E60" s="13">
        <v>10724000</v>
      </c>
      <c r="F60" s="13">
        <v>11071000</v>
      </c>
      <c r="G60" s="13">
        <v>8328000</v>
      </c>
      <c r="H60" s="13">
        <v>6994000</v>
      </c>
      <c r="I60" s="13">
        <v>9980000</v>
      </c>
      <c r="J60" s="13">
        <v>13123000</v>
      </c>
      <c r="K60" s="13"/>
    </row>
    <row r="61" spans="3:11" x14ac:dyDescent="0.2">
      <c r="C61" s="11" t="s">
        <v>69</v>
      </c>
      <c r="D61" s="13">
        <v>9178000</v>
      </c>
      <c r="E61" s="13">
        <v>8871000</v>
      </c>
      <c r="F61" s="13">
        <v>8750000</v>
      </c>
      <c r="G61" s="13">
        <v>7886000</v>
      </c>
      <c r="H61" s="13">
        <v>7208000</v>
      </c>
      <c r="I61" s="13">
        <v>5780000</v>
      </c>
      <c r="J61" s="13">
        <v>6261000</v>
      </c>
      <c r="K61" s="13"/>
    </row>
    <row r="62" spans="3:11" x14ac:dyDescent="0.2">
      <c r="C62" s="11" t="s">
        <v>70</v>
      </c>
      <c r="D62" s="13">
        <v>8990000</v>
      </c>
      <c r="E62" s="13">
        <v>7829000</v>
      </c>
      <c r="F62" s="13">
        <v>7437000</v>
      </c>
      <c r="G62" s="13">
        <v>9105000</v>
      </c>
      <c r="H62" s="13">
        <v>10282000</v>
      </c>
      <c r="I62" s="13">
        <v>8546000</v>
      </c>
      <c r="J62" s="13">
        <v>7930000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32061000</v>
      </c>
      <c r="E66" s="13">
        <v>28488000</v>
      </c>
      <c r="F66" s="13">
        <v>28167000</v>
      </c>
      <c r="G66" s="13">
        <v>26149000</v>
      </c>
      <c r="H66" s="13">
        <v>23700000</v>
      </c>
      <c r="I66" s="13">
        <v>24873000</v>
      </c>
      <c r="J66" s="13">
        <v>27800000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31974000</v>
      </c>
      <c r="E72" s="13">
        <v>31044000</v>
      </c>
      <c r="F72" s="13">
        <v>29200000</v>
      </c>
      <c r="G72" s="13">
        <v>26366000</v>
      </c>
      <c r="H72" s="13">
        <v>25188000</v>
      </c>
      <c r="I72" s="13">
        <v>22046000</v>
      </c>
      <c r="J72" s="13">
        <v>18970000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21803000</v>
      </c>
      <c r="E76" s="13">
        <v>21667000</v>
      </c>
      <c r="F76" s="13">
        <v>21991000</v>
      </c>
      <c r="G76" s="13">
        <v>20024000</v>
      </c>
      <c r="H76" s="13">
        <v>20527000</v>
      </c>
      <c r="I76" s="13">
        <v>20677000</v>
      </c>
      <c r="J76" s="13">
        <v>19460000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2415000</v>
      </c>
      <c r="E81" s="13">
        <v>3113000</v>
      </c>
      <c r="F81" s="13">
        <v>4051000</v>
      </c>
      <c r="G81" s="13">
        <v>2282000</v>
      </c>
      <c r="H81" s="13">
        <v>3987000</v>
      </c>
      <c r="I81" s="13">
        <v>3628000</v>
      </c>
      <c r="J81" s="13">
        <v>2718000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2255000</v>
      </c>
      <c r="E83" s="13">
        <v>2069000</v>
      </c>
      <c r="F83" s="13">
        <v>1986000</v>
      </c>
      <c r="G83" s="13">
        <v>1894000</v>
      </c>
      <c r="H83" s="13">
        <v>1842000</v>
      </c>
      <c r="I83" s="13">
        <v>1690000</v>
      </c>
      <c r="J83" s="13">
        <v>1720000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5531000</v>
      </c>
      <c r="E89" s="13">
        <v>4371000</v>
      </c>
      <c r="F89" s="13">
        <v>5482000</v>
      </c>
      <c r="G89" s="13">
        <v>4820000</v>
      </c>
      <c r="H89" s="13">
        <v>5611000</v>
      </c>
      <c r="I89" s="13">
        <v>4241000</v>
      </c>
      <c r="J89" s="13">
        <v>5564000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-1994000</v>
      </c>
      <c r="E91" s="13">
        <v>-1752000</v>
      </c>
      <c r="F91" s="13">
        <v>-1379000</v>
      </c>
      <c r="G91" s="13">
        <v>-1278000</v>
      </c>
      <c r="H91" s="13">
        <v>-1618000</v>
      </c>
      <c r="I91" s="13">
        <v>-2153000</v>
      </c>
      <c r="J91" s="13">
        <v>-2121000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-3001000</v>
      </c>
      <c r="E94" s="13">
        <v>-3928000</v>
      </c>
      <c r="F94" s="13">
        <v>-2382000</v>
      </c>
      <c r="G94" s="13">
        <v>-2006000</v>
      </c>
      <c r="H94" s="13">
        <v>-2487000</v>
      </c>
      <c r="I94" s="13">
        <v>-2844000</v>
      </c>
      <c r="J94" s="13">
        <v>-2812000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-1492000</v>
      </c>
      <c r="E96" s="13">
        <v>-1369000</v>
      </c>
      <c r="F96" s="13">
        <v>-1242000</v>
      </c>
      <c r="G96" s="13">
        <v>-1111000</v>
      </c>
      <c r="H96" s="13">
        <v>-848000</v>
      </c>
      <c r="I96" s="13">
        <v>-554000</v>
      </c>
      <c r="J96" s="13">
        <v>-462000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-2997000</v>
      </c>
      <c r="E100" s="13">
        <v>-3168000</v>
      </c>
      <c r="F100" s="13">
        <v>-2272000</v>
      </c>
      <c r="G100" s="13">
        <v>-2012000</v>
      </c>
      <c r="H100" s="13">
        <v>-2545000</v>
      </c>
      <c r="I100" s="13">
        <v>-1930000</v>
      </c>
      <c r="J100" s="13">
        <v>-163000</v>
      </c>
      <c r="K100" s="13"/>
    </row>
    <row r="101" spans="3:11" x14ac:dyDescent="0.2">
      <c r="C101" s="11" t="s">
        <v>19</v>
      </c>
      <c r="D101" s="13">
        <v>68000</v>
      </c>
      <c r="E101" s="13">
        <v>-143000</v>
      </c>
      <c r="F101" s="13">
        <v>206000</v>
      </c>
      <c r="G101" s="13">
        <v>-100000</v>
      </c>
      <c r="H101" s="13">
        <v>-154000</v>
      </c>
      <c r="I101" s="13">
        <v>-70000</v>
      </c>
      <c r="J101" s="13">
        <v>-20000</v>
      </c>
      <c r="K101" s="13"/>
    </row>
    <row r="102" spans="3:11" x14ac:dyDescent="0.2">
      <c r="C102" s="11" t="s">
        <v>20</v>
      </c>
      <c r="D102" s="13">
        <v>-399000</v>
      </c>
      <c r="E102" s="13">
        <v>-2868000</v>
      </c>
      <c r="F102" s="13">
        <v>1034000</v>
      </c>
      <c r="G102" s="13">
        <v>702000</v>
      </c>
      <c r="H102" s="13">
        <v>425000</v>
      </c>
      <c r="I102" s="13">
        <v>-603000</v>
      </c>
      <c r="J102" s="13">
        <v>2569000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1564200</v>
      </c>
      <c r="E8" s="13">
        <v>1229000</v>
      </c>
      <c r="F8" s="13">
        <v>1115700</v>
      </c>
      <c r="G8" s="13">
        <v>1056500</v>
      </c>
      <c r="H8" s="13">
        <v>818300</v>
      </c>
      <c r="I8" s="13">
        <v>631800</v>
      </c>
      <c r="J8" s="13">
        <v>585200</v>
      </c>
      <c r="K8" s="13"/>
    </row>
    <row r="9" spans="1:11" x14ac:dyDescent="0.2">
      <c r="C9" s="11" t="s">
        <v>22</v>
      </c>
      <c r="D9" s="13" t="s">
        <v>92</v>
      </c>
      <c r="E9" s="13">
        <v>1015000</v>
      </c>
      <c r="F9" s="13">
        <v>844900</v>
      </c>
      <c r="G9" s="13">
        <v>717800</v>
      </c>
      <c r="H9" s="13">
        <v>527400</v>
      </c>
      <c r="I9" s="13">
        <v>478400</v>
      </c>
      <c r="J9" s="13">
        <v>439700</v>
      </c>
      <c r="K9" s="13"/>
    </row>
    <row r="10" spans="1:11" x14ac:dyDescent="0.2">
      <c r="C10" s="11" t="s">
        <v>23</v>
      </c>
      <c r="D10" s="13" t="s">
        <v>92</v>
      </c>
      <c r="E10" s="13">
        <v>214000</v>
      </c>
      <c r="F10" s="13">
        <v>270800</v>
      </c>
      <c r="G10" s="13">
        <v>338700</v>
      </c>
      <c r="H10" s="13">
        <v>290900</v>
      </c>
      <c r="I10" s="13">
        <v>153400</v>
      </c>
      <c r="J10" s="13">
        <v>145500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22500</v>
      </c>
      <c r="F15" s="13">
        <v>24700</v>
      </c>
      <c r="G15" s="13">
        <v>24100</v>
      </c>
      <c r="H15" s="13">
        <v>20600</v>
      </c>
      <c r="I15" s="13">
        <v>15400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1368200</v>
      </c>
      <c r="E17" s="13">
        <v>1204900</v>
      </c>
      <c r="F17" s="13">
        <v>1117500</v>
      </c>
      <c r="G17" s="13">
        <v>935000</v>
      </c>
      <c r="H17" s="13">
        <v>705300</v>
      </c>
      <c r="I17" s="13">
        <v>622600</v>
      </c>
      <c r="J17" s="13">
        <v>571000</v>
      </c>
      <c r="K17" s="13"/>
    </row>
    <row r="18" spans="3:11" x14ac:dyDescent="0.2">
      <c r="C18" s="11" t="s">
        <v>30</v>
      </c>
      <c r="D18" s="13">
        <v>196000</v>
      </c>
      <c r="E18" s="13">
        <v>24100</v>
      </c>
      <c r="F18" s="13">
        <v>-1700</v>
      </c>
      <c r="G18" s="13">
        <v>121500</v>
      </c>
      <c r="H18" s="13">
        <v>113000</v>
      </c>
      <c r="I18" s="13">
        <v>9200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-79700</v>
      </c>
      <c r="F20" s="13">
        <v>-33200</v>
      </c>
      <c r="G20" s="13">
        <v>100700</v>
      </c>
      <c r="H20" s="13">
        <v>44600</v>
      </c>
      <c r="I20" s="13">
        <v>19800</v>
      </c>
      <c r="J20" s="13">
        <v>1900</v>
      </c>
      <c r="K20" s="13"/>
    </row>
    <row r="21" spans="3:11" x14ac:dyDescent="0.2">
      <c r="C21" s="11" t="s">
        <v>33</v>
      </c>
      <c r="D21" s="13">
        <v>194200</v>
      </c>
      <c r="E21" s="13">
        <v>-31000</v>
      </c>
      <c r="F21" s="13">
        <v>-10800</v>
      </c>
      <c r="G21" s="13">
        <v>242700</v>
      </c>
      <c r="H21" s="13">
        <v>173000</v>
      </c>
      <c r="I21" s="13">
        <v>42500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2600</v>
      </c>
      <c r="F22" s="13">
        <v>1700</v>
      </c>
      <c r="G22" s="13">
        <v>100</v>
      </c>
      <c r="H22" s="13">
        <v>0</v>
      </c>
      <c r="I22" s="13">
        <v>0</v>
      </c>
      <c r="J22" s="13">
        <v>3500</v>
      </c>
      <c r="K22" s="13"/>
    </row>
    <row r="23" spans="3:11" x14ac:dyDescent="0.2">
      <c r="C23" s="11" t="s">
        <v>35</v>
      </c>
      <c r="D23" s="13">
        <v>168100</v>
      </c>
      <c r="E23" s="13">
        <v>-58200</v>
      </c>
      <c r="F23" s="13">
        <v>-36600</v>
      </c>
      <c r="G23" s="13">
        <v>222200</v>
      </c>
      <c r="H23" s="13">
        <v>157600</v>
      </c>
      <c r="I23" s="13">
        <v>29000</v>
      </c>
      <c r="J23" s="13">
        <v>12700</v>
      </c>
      <c r="K23" s="13"/>
    </row>
    <row r="24" spans="3:11" x14ac:dyDescent="0.2">
      <c r="C24" s="11" t="s">
        <v>36</v>
      </c>
      <c r="D24" s="13">
        <v>49300</v>
      </c>
      <c r="E24" s="13">
        <v>-15700</v>
      </c>
      <c r="F24" s="13">
        <v>-7300</v>
      </c>
      <c r="G24" s="13">
        <v>65600</v>
      </c>
      <c r="H24" s="13">
        <v>46700</v>
      </c>
      <c r="I24" s="13">
        <v>1700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-42400</v>
      </c>
      <c r="F26" s="13">
        <v>-29300</v>
      </c>
      <c r="G26" s="13">
        <v>156600</v>
      </c>
      <c r="H26" s="13">
        <v>110900</v>
      </c>
      <c r="I26" s="13">
        <v>27200</v>
      </c>
      <c r="J26" s="13">
        <v>11900</v>
      </c>
      <c r="K26" s="13"/>
    </row>
    <row r="27" spans="3:11" x14ac:dyDescent="0.2">
      <c r="C27" s="11" t="s">
        <v>38</v>
      </c>
      <c r="D27" s="13">
        <v>118800</v>
      </c>
      <c r="E27" s="13">
        <v>-42400</v>
      </c>
      <c r="F27" s="13">
        <v>-29300</v>
      </c>
      <c r="G27" s="13">
        <v>156600</v>
      </c>
      <c r="H27" s="13">
        <v>110900</v>
      </c>
      <c r="I27" s="13">
        <v>27200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79700</v>
      </c>
      <c r="F32" s="13">
        <v>33200</v>
      </c>
      <c r="G32" s="13">
        <v>-100700</v>
      </c>
      <c r="H32" s="13">
        <v>-44600</v>
      </c>
      <c r="I32" s="13">
        <v>-19800</v>
      </c>
      <c r="J32" s="13">
        <v>-1900</v>
      </c>
      <c r="K32" s="13"/>
    </row>
    <row r="33" spans="2:11" x14ac:dyDescent="0.2">
      <c r="C33" s="11" t="s">
        <v>44</v>
      </c>
      <c r="D33" s="13">
        <v>118800</v>
      </c>
      <c r="E33" s="13">
        <v>-42400</v>
      </c>
      <c r="F33" s="13">
        <v>-29300</v>
      </c>
      <c r="G33" s="13">
        <v>156600</v>
      </c>
      <c r="H33" s="13">
        <v>110900</v>
      </c>
      <c r="I33" s="13">
        <v>27200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-42400</v>
      </c>
      <c r="F35" s="13">
        <v>-29300</v>
      </c>
      <c r="G35" s="13">
        <v>156600</v>
      </c>
      <c r="H35" s="13">
        <v>110900</v>
      </c>
      <c r="I35" s="13">
        <v>27200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264500</v>
      </c>
      <c r="E41" s="13">
        <v>313600</v>
      </c>
      <c r="F41" s="13">
        <v>319000</v>
      </c>
      <c r="G41" s="13">
        <v>232600</v>
      </c>
      <c r="H41" s="13">
        <v>204300</v>
      </c>
      <c r="I41" s="13">
        <v>110600</v>
      </c>
      <c r="J41" s="13">
        <v>37100</v>
      </c>
      <c r="K41" s="13"/>
    </row>
    <row r="42" spans="2:11" x14ac:dyDescent="0.2">
      <c r="C42" s="11" t="s">
        <v>50</v>
      </c>
      <c r="D42" s="13">
        <v>2800</v>
      </c>
      <c r="E42" s="13">
        <v>22400</v>
      </c>
      <c r="F42" s="13">
        <v>24500</v>
      </c>
      <c r="G42" s="13">
        <v>500</v>
      </c>
      <c r="H42" s="13">
        <v>2800</v>
      </c>
      <c r="I42" s="13">
        <v>500</v>
      </c>
      <c r="J42" s="13">
        <v>100</v>
      </c>
      <c r="K42" s="13"/>
    </row>
    <row r="43" spans="2:11" x14ac:dyDescent="0.2">
      <c r="C43" s="11" t="s">
        <v>51</v>
      </c>
      <c r="D43" s="13">
        <v>89500</v>
      </c>
      <c r="E43" s="13">
        <v>47300</v>
      </c>
      <c r="F43" s="13">
        <v>28000</v>
      </c>
      <c r="G43" s="13">
        <v>21600</v>
      </c>
      <c r="H43" s="13">
        <v>30800</v>
      </c>
      <c r="I43" s="13">
        <v>27200</v>
      </c>
      <c r="J43" s="13">
        <v>34800</v>
      </c>
      <c r="K43" s="13"/>
    </row>
    <row r="44" spans="2:11" x14ac:dyDescent="0.2">
      <c r="C44" s="11" t="s">
        <v>52</v>
      </c>
      <c r="D44" s="13">
        <v>13700</v>
      </c>
      <c r="E44" s="13">
        <v>13300</v>
      </c>
      <c r="F44" s="13">
        <v>11000</v>
      </c>
      <c r="G44" s="13">
        <v>7400</v>
      </c>
      <c r="H44" s="13">
        <v>12600</v>
      </c>
      <c r="I44" s="13">
        <v>5100</v>
      </c>
      <c r="J44" s="13">
        <v>8800</v>
      </c>
      <c r="K44" s="13"/>
    </row>
    <row r="45" spans="2:11" x14ac:dyDescent="0.2">
      <c r="C45" s="11" t="s">
        <v>53</v>
      </c>
      <c r="D45" s="13">
        <v>118900</v>
      </c>
      <c r="E45" s="13">
        <v>113700</v>
      </c>
      <c r="F45" s="13">
        <v>138600</v>
      </c>
      <c r="G45" s="13">
        <v>99300</v>
      </c>
      <c r="H45" s="13">
        <v>34900</v>
      </c>
      <c r="I45" s="13">
        <v>37100</v>
      </c>
      <c r="J45" s="13">
        <v>34900</v>
      </c>
      <c r="K45" s="13"/>
    </row>
    <row r="46" spans="2:11" x14ac:dyDescent="0.2">
      <c r="C46" s="11" t="s">
        <v>54</v>
      </c>
      <c r="D46" s="13">
        <v>402500</v>
      </c>
      <c r="E46" s="13">
        <v>510300</v>
      </c>
      <c r="F46" s="13">
        <v>521100</v>
      </c>
      <c r="G46" s="13">
        <v>325900</v>
      </c>
      <c r="H46" s="13">
        <v>166400</v>
      </c>
      <c r="I46" s="13">
        <v>180400</v>
      </c>
      <c r="J46" s="13">
        <v>81900</v>
      </c>
      <c r="K46" s="13"/>
    </row>
    <row r="47" spans="2:11" x14ac:dyDescent="0.2">
      <c r="C47" s="11" t="s">
        <v>55</v>
      </c>
      <c r="D47" s="13">
        <v>285900</v>
      </c>
      <c r="E47" s="13">
        <v>275100</v>
      </c>
      <c r="F47" s="13">
        <v>310500</v>
      </c>
      <c r="G47" s="13">
        <v>214800</v>
      </c>
      <c r="H47" s="13">
        <v>160000</v>
      </c>
      <c r="I47" s="13">
        <v>117400</v>
      </c>
      <c r="J47" s="13">
        <v>101300</v>
      </c>
      <c r="K47" s="13"/>
    </row>
    <row r="48" spans="2:11" x14ac:dyDescent="0.2">
      <c r="C48" s="11" t="s">
        <v>56</v>
      </c>
      <c r="D48" s="13">
        <v>1964500</v>
      </c>
      <c r="E48" s="13">
        <v>197400</v>
      </c>
      <c r="F48" s="13">
        <v>113900</v>
      </c>
      <c r="G48" s="13">
        <v>115000</v>
      </c>
      <c r="H48" s="13">
        <v>200600</v>
      </c>
      <c r="I48" s="13">
        <v>60500</v>
      </c>
      <c r="J48" s="13">
        <v>107800</v>
      </c>
      <c r="K48" s="13"/>
    </row>
    <row r="49" spans="3:11" x14ac:dyDescent="0.2">
      <c r="C49" s="11" t="s">
        <v>57</v>
      </c>
      <c r="D49" s="13">
        <v>16200</v>
      </c>
      <c r="E49" s="13">
        <v>8600</v>
      </c>
      <c r="F49" s="13">
        <v>5100</v>
      </c>
      <c r="G49" s="13">
        <v>4300</v>
      </c>
      <c r="H49" s="13">
        <v>6500</v>
      </c>
      <c r="I49" s="13">
        <v>3600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432400</v>
      </c>
      <c r="E52" s="13">
        <v>31100</v>
      </c>
      <c r="F52" s="13">
        <v>31900</v>
      </c>
      <c r="G52" s="13">
        <v>27200</v>
      </c>
      <c r="H52" s="13">
        <v>178700</v>
      </c>
      <c r="I52" s="13">
        <v>16000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2539700</v>
      </c>
      <c r="E54" s="13">
        <v>1022500</v>
      </c>
      <c r="F54" s="13">
        <v>982600</v>
      </c>
      <c r="G54" s="13">
        <v>687100</v>
      </c>
      <c r="H54" s="13">
        <v>446800</v>
      </c>
      <c r="I54" s="13">
        <v>377900</v>
      </c>
      <c r="J54" s="13">
        <v>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50400</v>
      </c>
      <c r="F57" s="13">
        <v>41800</v>
      </c>
      <c r="G57" s="13">
        <v>35900</v>
      </c>
      <c r="H57" s="13">
        <v>22800</v>
      </c>
      <c r="I57" s="13">
        <v>24200</v>
      </c>
      <c r="J57" s="13">
        <v>47300</v>
      </c>
      <c r="K57" s="13"/>
    </row>
    <row r="58" spans="3:11" x14ac:dyDescent="0.2">
      <c r="C58" s="11" t="s">
        <v>66</v>
      </c>
      <c r="D58" s="13">
        <v>278900</v>
      </c>
      <c r="E58" s="13">
        <v>108400</v>
      </c>
      <c r="F58" s="13">
        <v>47400</v>
      </c>
      <c r="G58" s="13">
        <v>61900</v>
      </c>
      <c r="H58" s="13">
        <v>36900</v>
      </c>
      <c r="I58" s="13">
        <v>12100</v>
      </c>
      <c r="J58" s="13">
        <v>23800</v>
      </c>
      <c r="K58" s="13"/>
    </row>
    <row r="59" spans="3:11" x14ac:dyDescent="0.2">
      <c r="C59" s="11" t="s">
        <v>67</v>
      </c>
      <c r="D59" s="13">
        <v>503600</v>
      </c>
      <c r="E59" s="13">
        <v>263900</v>
      </c>
      <c r="F59" s="13">
        <v>266600</v>
      </c>
      <c r="G59" s="13">
        <v>221300</v>
      </c>
      <c r="H59" s="13">
        <v>236500</v>
      </c>
      <c r="I59" s="13">
        <v>138300</v>
      </c>
      <c r="J59" s="13">
        <v>180300</v>
      </c>
      <c r="K59" s="13"/>
    </row>
    <row r="60" spans="3:11" x14ac:dyDescent="0.2">
      <c r="C60" s="11" t="s">
        <v>68</v>
      </c>
      <c r="D60" s="13">
        <v>637300</v>
      </c>
      <c r="E60" s="13">
        <v>422800</v>
      </c>
      <c r="F60" s="13">
        <v>355800</v>
      </c>
      <c r="G60" s="13">
        <v>319100</v>
      </c>
      <c r="H60" s="13">
        <v>215100</v>
      </c>
      <c r="I60" s="13">
        <v>174600</v>
      </c>
      <c r="J60" s="13">
        <v>167900</v>
      </c>
      <c r="K60" s="13"/>
    </row>
    <row r="61" spans="3:11" x14ac:dyDescent="0.2">
      <c r="C61" s="11" t="s">
        <v>69</v>
      </c>
      <c r="D61" s="13">
        <v>1664400</v>
      </c>
      <c r="E61" s="13">
        <v>48700</v>
      </c>
      <c r="F61" s="13">
        <v>42500</v>
      </c>
      <c r="G61" s="13">
        <v>9900</v>
      </c>
      <c r="H61" s="13">
        <v>19200</v>
      </c>
      <c r="I61" s="13">
        <v>16600</v>
      </c>
      <c r="J61" s="13">
        <v>33500</v>
      </c>
      <c r="K61" s="13"/>
    </row>
    <row r="62" spans="3:11" x14ac:dyDescent="0.2">
      <c r="C62" s="11" t="s">
        <v>70</v>
      </c>
      <c r="D62" s="13">
        <v>86000</v>
      </c>
      <c r="E62" s="13">
        <v>92600</v>
      </c>
      <c r="F62" s="13">
        <v>97300</v>
      </c>
      <c r="G62" s="13">
        <v>50200</v>
      </c>
      <c r="H62" s="13">
        <v>11900</v>
      </c>
      <c r="I62" s="13">
        <v>7900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2372900</v>
      </c>
      <c r="E66" s="13">
        <v>564000</v>
      </c>
      <c r="F66" s="13">
        <v>495700</v>
      </c>
      <c r="G66" s="13">
        <v>379200</v>
      </c>
      <c r="H66" s="13">
        <v>245200</v>
      </c>
      <c r="I66" s="13">
        <v>199200</v>
      </c>
      <c r="J66" s="13">
        <v>209700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242300</v>
      </c>
      <c r="F72" s="13">
        <v>269100</v>
      </c>
      <c r="G72" s="13">
        <v>110400</v>
      </c>
      <c r="H72" s="13">
        <v>-3300</v>
      </c>
      <c r="I72" s="13">
        <v>-28100</v>
      </c>
      <c r="J72" s="13">
        <v>-82100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166800</v>
      </c>
      <c r="E76" s="13">
        <v>458500</v>
      </c>
      <c r="F76" s="13">
        <v>486900</v>
      </c>
      <c r="G76" s="13">
        <v>307900</v>
      </c>
      <c r="H76" s="13">
        <v>201600</v>
      </c>
      <c r="I76" s="13">
        <v>178700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118800</v>
      </c>
      <c r="E81" s="13">
        <v>-42400</v>
      </c>
      <c r="F81" s="13">
        <v>-29300</v>
      </c>
      <c r="G81" s="13">
        <v>156600</v>
      </c>
      <c r="H81" s="13">
        <v>110900</v>
      </c>
      <c r="I81" s="13">
        <v>27200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24700</v>
      </c>
      <c r="F83" s="13">
        <v>24100</v>
      </c>
      <c r="G83" s="13">
        <v>20600</v>
      </c>
      <c r="H83" s="13">
        <v>15400</v>
      </c>
      <c r="I83" s="13">
        <v>13600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44400</v>
      </c>
      <c r="F89" s="13">
        <v>44100</v>
      </c>
      <c r="G89" s="13">
        <v>138200</v>
      </c>
      <c r="H89" s="13">
        <v>15000</v>
      </c>
      <c r="I89" s="13">
        <v>1700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-123500</v>
      </c>
      <c r="E91" s="13">
        <v>-113500</v>
      </c>
      <c r="F91" s="13">
        <v>-99000</v>
      </c>
      <c r="G91" s="13">
        <v>-63200</v>
      </c>
      <c r="H91" s="13">
        <v>-70900</v>
      </c>
      <c r="I91" s="13">
        <v>-50400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-101700</v>
      </c>
      <c r="F94" s="13">
        <v>-1300</v>
      </c>
      <c r="G94" s="13">
        <v>-27100</v>
      </c>
      <c r="H94" s="13">
        <v>-53300</v>
      </c>
      <c r="I94" s="13">
        <v>-14000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62900</v>
      </c>
      <c r="F100" s="13">
        <v>500</v>
      </c>
      <c r="G100" s="13">
        <v>2900</v>
      </c>
      <c r="H100" s="13">
        <v>23600</v>
      </c>
      <c r="I100" s="13">
        <v>83700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-11000</v>
      </c>
      <c r="F101" s="13">
        <v>42900</v>
      </c>
      <c r="G101" s="13">
        <v>16200</v>
      </c>
      <c r="H101" s="13">
        <v>6300</v>
      </c>
      <c r="I101" s="13">
        <v>1900</v>
      </c>
      <c r="J101" s="13" t="s">
        <v>92</v>
      </c>
      <c r="K101" s="13"/>
    </row>
    <row r="102" spans="3:11" x14ac:dyDescent="0.2">
      <c r="C102" s="11" t="s">
        <v>20</v>
      </c>
      <c r="D102" s="13">
        <v>-49000</v>
      </c>
      <c r="E102" s="13">
        <v>-5400</v>
      </c>
      <c r="F102" s="13">
        <v>86100</v>
      </c>
      <c r="G102" s="13">
        <v>130200</v>
      </c>
      <c r="H102" s="13">
        <v>-8400</v>
      </c>
      <c r="I102" s="13">
        <v>73300</v>
      </c>
      <c r="J102" s="13">
        <v>17100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26400</v>
      </c>
      <c r="E8" s="13">
        <v>20200</v>
      </c>
      <c r="F8" s="13">
        <v>19600</v>
      </c>
      <c r="G8" s="13">
        <v>18100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14000</v>
      </c>
      <c r="E9" s="13">
        <v>12100</v>
      </c>
      <c r="F9" s="13">
        <v>12600</v>
      </c>
      <c r="G9" s="13">
        <v>14200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8200</v>
      </c>
      <c r="F10" s="13">
        <v>6900</v>
      </c>
      <c r="G10" s="13">
        <v>3900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7100</v>
      </c>
      <c r="F12" s="13">
        <v>4800</v>
      </c>
      <c r="G12" s="13">
        <v>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2400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65500</v>
      </c>
      <c r="F17" s="13">
        <v>53300</v>
      </c>
      <c r="G17" s="13">
        <v>65400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-42100</v>
      </c>
      <c r="E18" s="13">
        <v>-45300</v>
      </c>
      <c r="F18" s="13">
        <v>-33800</v>
      </c>
      <c r="G18" s="13">
        <v>-47300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-400</v>
      </c>
      <c r="G20" s="13">
        <v>-3500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-40900</v>
      </c>
      <c r="E21" s="13">
        <v>-43200</v>
      </c>
      <c r="F21" s="13">
        <v>-32200</v>
      </c>
      <c r="G21" s="13">
        <v>-49200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4300</v>
      </c>
      <c r="F22" s="13">
        <v>12200</v>
      </c>
      <c r="G22" s="13">
        <v>16300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-45900</v>
      </c>
      <c r="E23" s="13">
        <v>-49300</v>
      </c>
      <c r="F23" s="13">
        <v>-46400</v>
      </c>
      <c r="G23" s="13">
        <v>-67200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-49300</v>
      </c>
      <c r="F26" s="13">
        <v>-46400</v>
      </c>
      <c r="G26" s="13">
        <v>-67200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-48100</v>
      </c>
      <c r="E27" s="13">
        <v>-51000</v>
      </c>
      <c r="F27" s="13">
        <v>-46400</v>
      </c>
      <c r="G27" s="13">
        <v>-67200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400</v>
      </c>
      <c r="G32" s="13">
        <v>3500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-48100</v>
      </c>
      <c r="E33" s="13">
        <v>-51000</v>
      </c>
      <c r="F33" s="13">
        <v>-46400</v>
      </c>
      <c r="G33" s="13">
        <v>-67200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-51000</v>
      </c>
      <c r="F35" s="13">
        <v>-46400</v>
      </c>
      <c r="G35" s="13">
        <v>-67200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26000</v>
      </c>
      <c r="F41" s="13">
        <v>9900</v>
      </c>
      <c r="G41" s="13">
        <v>2800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4200</v>
      </c>
      <c r="F43" s="13">
        <v>3600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8100</v>
      </c>
      <c r="F44" s="13">
        <v>9400</v>
      </c>
      <c r="G44" s="13">
        <v>10800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1600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39500</v>
      </c>
      <c r="F46" s="13">
        <v>24100</v>
      </c>
      <c r="G46" s="13">
        <v>18800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5500</v>
      </c>
      <c r="F48" s="13">
        <v>10200</v>
      </c>
      <c r="G48" s="13">
        <v>12100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45100</v>
      </c>
      <c r="F54" s="13">
        <v>34500</v>
      </c>
      <c r="G54" s="13">
        <v>31200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5600</v>
      </c>
      <c r="F57" s="13">
        <v>4600</v>
      </c>
      <c r="G57" s="13">
        <v>7400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69200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7400</v>
      </c>
      <c r="F59" s="13">
        <v>7200</v>
      </c>
      <c r="G59" s="13">
        <v>7900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13100</v>
      </c>
      <c r="F60" s="13">
        <v>11700</v>
      </c>
      <c r="G60" s="13">
        <v>84400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40300</v>
      </c>
      <c r="E61" s="13">
        <v>36000</v>
      </c>
      <c r="F61" s="13">
        <v>59000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49100</v>
      </c>
      <c r="F66" s="13">
        <v>71000</v>
      </c>
      <c r="G66" s="13">
        <v>84500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-519900</v>
      </c>
      <c r="E72" s="13">
        <v>-473900</v>
      </c>
      <c r="F72" s="13">
        <v>-424200</v>
      </c>
      <c r="G72" s="13">
        <v>-377900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-4100</v>
      </c>
      <c r="F76" s="13">
        <v>-36500</v>
      </c>
      <c r="G76" s="13">
        <v>-53300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-48100</v>
      </c>
      <c r="E81" s="13">
        <v>-51000</v>
      </c>
      <c r="F81" s="13">
        <v>-46400</v>
      </c>
      <c r="G81" s="13">
        <v>-67200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2000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-32000</v>
      </c>
      <c r="F89" s="13">
        <v>-29700</v>
      </c>
      <c r="G89" s="13">
        <v>-40900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-200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-700</v>
      </c>
      <c r="F94" s="13">
        <v>0</v>
      </c>
      <c r="G94" s="13">
        <v>-1000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60500</v>
      </c>
      <c r="E100" s="13">
        <v>48800</v>
      </c>
      <c r="F100" s="13">
        <v>36800</v>
      </c>
      <c r="G100" s="13">
        <v>23700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16100</v>
      </c>
      <c r="F102" s="13">
        <v>7100</v>
      </c>
      <c r="G102" s="13">
        <v>-18200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1321000</v>
      </c>
      <c r="E8" s="13">
        <v>1159200</v>
      </c>
      <c r="F8" s="13">
        <v>834200</v>
      </c>
      <c r="G8" s="13">
        <v>761900</v>
      </c>
      <c r="H8" s="13">
        <v>707000</v>
      </c>
      <c r="I8" s="13">
        <v>636600</v>
      </c>
      <c r="J8" s="13">
        <v>616100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-18100</v>
      </c>
      <c r="E15" s="13">
        <v>-18400</v>
      </c>
      <c r="F15" s="13">
        <v>-10000</v>
      </c>
      <c r="G15" s="13">
        <v>-11300</v>
      </c>
      <c r="H15" s="13">
        <v>-9200</v>
      </c>
      <c r="I15" s="13">
        <v>-9900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447200</v>
      </c>
      <c r="E17" s="13">
        <v>334500</v>
      </c>
      <c r="F17" s="13">
        <v>184000</v>
      </c>
      <c r="G17" s="13">
        <v>160600</v>
      </c>
      <c r="H17" s="13">
        <v>164900</v>
      </c>
      <c r="I17" s="13">
        <v>163700</v>
      </c>
      <c r="J17" s="13">
        <v>184500</v>
      </c>
      <c r="K17" s="13"/>
    </row>
    <row r="18" spans="3:11" x14ac:dyDescent="0.2">
      <c r="C18" s="11" t="s">
        <v>30</v>
      </c>
      <c r="D18" s="13">
        <v>873800</v>
      </c>
      <c r="E18" s="13">
        <v>824700</v>
      </c>
      <c r="F18" s="13">
        <v>650100</v>
      </c>
      <c r="G18" s="13">
        <v>601200</v>
      </c>
      <c r="H18" s="13">
        <v>542200</v>
      </c>
      <c r="I18" s="13">
        <v>472900</v>
      </c>
      <c r="J18" s="13">
        <v>431600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-417000</v>
      </c>
      <c r="E20" s="13">
        <v>-495000</v>
      </c>
      <c r="F20" s="13">
        <v>-397400</v>
      </c>
      <c r="G20" s="13">
        <v>-367900</v>
      </c>
      <c r="H20" s="13">
        <v>-415300</v>
      </c>
      <c r="I20" s="13">
        <v>-325600</v>
      </c>
      <c r="J20" s="13">
        <v>-252700</v>
      </c>
      <c r="K20" s="13"/>
    </row>
    <row r="21" spans="3:11" x14ac:dyDescent="0.2">
      <c r="C21" s="11" t="s">
        <v>33</v>
      </c>
      <c r="D21" s="13">
        <v>528200</v>
      </c>
      <c r="E21" s="13">
        <v>375700</v>
      </c>
      <c r="F21" s="13">
        <v>287600</v>
      </c>
      <c r="G21" s="13">
        <v>269100</v>
      </c>
      <c r="H21" s="13">
        <v>157100</v>
      </c>
      <c r="I21" s="13">
        <v>176600</v>
      </c>
      <c r="J21" s="13">
        <v>206900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456800</v>
      </c>
      <c r="E23" s="13">
        <v>329700</v>
      </c>
      <c r="F23" s="13">
        <v>252700</v>
      </c>
      <c r="G23" s="13">
        <v>233400</v>
      </c>
      <c r="H23" s="13">
        <v>126900</v>
      </c>
      <c r="I23" s="13">
        <v>147200</v>
      </c>
      <c r="J23" s="13">
        <v>178900</v>
      </c>
      <c r="K23" s="13"/>
    </row>
    <row r="24" spans="3:11" x14ac:dyDescent="0.2">
      <c r="C24" s="11" t="s">
        <v>36</v>
      </c>
      <c r="D24" s="13">
        <v>147000</v>
      </c>
      <c r="E24" s="13">
        <v>70500</v>
      </c>
      <c r="F24" s="13">
        <v>75400</v>
      </c>
      <c r="G24" s="13">
        <v>65200</v>
      </c>
      <c r="H24" s="13">
        <v>23900</v>
      </c>
      <c r="I24" s="13">
        <v>31100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309800</v>
      </c>
      <c r="E26" s="13">
        <v>259200</v>
      </c>
      <c r="F26" s="13">
        <v>177300</v>
      </c>
      <c r="G26" s="13">
        <v>168100</v>
      </c>
      <c r="H26" s="13">
        <v>103000</v>
      </c>
      <c r="I26" s="13">
        <v>116200</v>
      </c>
      <c r="J26" s="13">
        <v>132000</v>
      </c>
      <c r="K26" s="13"/>
    </row>
    <row r="27" spans="3:11" x14ac:dyDescent="0.2">
      <c r="C27" s="11" t="s">
        <v>38</v>
      </c>
      <c r="D27" s="13">
        <v>297100</v>
      </c>
      <c r="E27" s="13">
        <v>246500</v>
      </c>
      <c r="F27" s="13">
        <v>167900</v>
      </c>
      <c r="G27" s="13">
        <v>161000</v>
      </c>
      <c r="H27" s="13">
        <v>99100</v>
      </c>
      <c r="I27" s="13">
        <v>116200</v>
      </c>
      <c r="J27" s="13">
        <v>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</v>
      </c>
      <c r="F29" s="13">
        <v>-15400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417000</v>
      </c>
      <c r="E32" s="13">
        <v>495000</v>
      </c>
      <c r="F32" s="13">
        <v>397400</v>
      </c>
      <c r="G32" s="13">
        <v>367900</v>
      </c>
      <c r="H32" s="13">
        <v>415300</v>
      </c>
      <c r="I32" s="13">
        <v>325600</v>
      </c>
      <c r="J32" s="13">
        <v>252700</v>
      </c>
      <c r="K32" s="13"/>
    </row>
    <row r="33" spans="2:11" x14ac:dyDescent="0.2">
      <c r="C33" s="11" t="s">
        <v>44</v>
      </c>
      <c r="D33" s="13">
        <v>297100</v>
      </c>
      <c r="E33" s="13">
        <v>248700</v>
      </c>
      <c r="F33" s="13">
        <v>152500</v>
      </c>
      <c r="G33" s="13">
        <v>161000</v>
      </c>
      <c r="H33" s="13">
        <v>99100</v>
      </c>
      <c r="I33" s="13">
        <v>116200</v>
      </c>
      <c r="J33" s="13">
        <v>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297100</v>
      </c>
      <c r="E35" s="13">
        <v>248700</v>
      </c>
      <c r="F35" s="13">
        <v>152500</v>
      </c>
      <c r="G35" s="13">
        <v>161000</v>
      </c>
      <c r="H35" s="13">
        <v>99100</v>
      </c>
      <c r="I35" s="13">
        <v>116200</v>
      </c>
      <c r="J35" s="13">
        <v>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251500</v>
      </c>
      <c r="F41" s="13">
        <v>243300</v>
      </c>
      <c r="G41" s="13">
        <v>220800</v>
      </c>
      <c r="H41" s="13">
        <v>243600</v>
      </c>
      <c r="I41" s="13">
        <v>462600</v>
      </c>
      <c r="J41" s="13">
        <v>234300</v>
      </c>
      <c r="K41" s="13"/>
    </row>
    <row r="42" spans="2:11" x14ac:dyDescent="0.2">
      <c r="C42" s="11" t="s">
        <v>50</v>
      </c>
      <c r="D42" s="13">
        <v>178400</v>
      </c>
      <c r="E42" s="13">
        <v>177100</v>
      </c>
      <c r="F42" s="13">
        <v>199200</v>
      </c>
      <c r="G42" s="13">
        <v>200800</v>
      </c>
      <c r="H42" s="13">
        <v>204000</v>
      </c>
      <c r="I42" s="13">
        <v>403100</v>
      </c>
      <c r="J42" s="13">
        <v>164300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619700</v>
      </c>
      <c r="E48" s="13">
        <v>341600</v>
      </c>
      <c r="F48" s="13">
        <v>287700</v>
      </c>
      <c r="G48" s="13">
        <v>291200</v>
      </c>
      <c r="H48" s="13">
        <v>298900</v>
      </c>
      <c r="I48" s="13">
        <v>283000</v>
      </c>
      <c r="J48" s="13">
        <v>270100</v>
      </c>
      <c r="K48" s="13"/>
    </row>
    <row r="49" spans="3:11" x14ac:dyDescent="0.2">
      <c r="C49" s="11" t="s">
        <v>57</v>
      </c>
      <c r="D49" s="13">
        <v>1460400</v>
      </c>
      <c r="E49" s="13">
        <v>1161700</v>
      </c>
      <c r="F49" s="13">
        <v>733100</v>
      </c>
      <c r="G49" s="13">
        <v>736100</v>
      </c>
      <c r="H49" s="13">
        <v>735200</v>
      </c>
      <c r="I49" s="13">
        <v>614700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</v>
      </c>
      <c r="E52" s="13">
        <v>105500</v>
      </c>
      <c r="F52" s="13">
        <v>47500</v>
      </c>
      <c r="G52" s="13">
        <v>129500</v>
      </c>
      <c r="H52" s="13">
        <v>158400</v>
      </c>
      <c r="I52" s="13">
        <v>131600</v>
      </c>
      <c r="J52" s="13">
        <v>131600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37436000</v>
      </c>
      <c r="E54" s="13">
        <v>31863100</v>
      </c>
      <c r="F54" s="13">
        <v>24002300</v>
      </c>
      <c r="G54" s="13">
        <v>22864400</v>
      </c>
      <c r="H54" s="13">
        <v>21612600</v>
      </c>
      <c r="I54" s="13">
        <v>18792500</v>
      </c>
      <c r="J54" s="13">
        <v>16156500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592800</v>
      </c>
      <c r="E59" s="13">
        <v>231100</v>
      </c>
      <c r="F59" s="13">
        <v>209500</v>
      </c>
      <c r="G59" s="13">
        <v>200100</v>
      </c>
      <c r="H59" s="13">
        <v>221700</v>
      </c>
      <c r="I59" s="13">
        <v>178100</v>
      </c>
      <c r="J59" s="13">
        <v>176400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699900</v>
      </c>
      <c r="E61" s="13">
        <v>400000</v>
      </c>
      <c r="F61" s="13">
        <v>326900</v>
      </c>
      <c r="G61" s="13">
        <v>378800</v>
      </c>
      <c r="H61" s="13">
        <v>579600</v>
      </c>
      <c r="I61" s="13">
        <v>734100</v>
      </c>
      <c r="J61" s="13">
        <v>851100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33051800</v>
      </c>
      <c r="E66" s="13">
        <v>28512600</v>
      </c>
      <c r="F66" s="13">
        <v>21469100</v>
      </c>
      <c r="G66" s="13">
        <v>20487300</v>
      </c>
      <c r="H66" s="13">
        <v>19405500</v>
      </c>
      <c r="I66" s="13">
        <v>16929500</v>
      </c>
      <c r="J66" s="13">
        <v>14615500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111600</v>
      </c>
      <c r="H70" s="13">
        <v>111600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443600</v>
      </c>
      <c r="E72" s="13">
        <v>299600</v>
      </c>
      <c r="F72" s="13">
        <v>216700</v>
      </c>
      <c r="G72" s="13">
        <v>172800</v>
      </c>
      <c r="H72" s="13">
        <v>125200</v>
      </c>
      <c r="I72" s="13">
        <v>130800</v>
      </c>
      <c r="J72" s="13">
        <v>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4174500</v>
      </c>
      <c r="E76" s="13">
        <v>3140800</v>
      </c>
      <c r="F76" s="13">
        <v>2323500</v>
      </c>
      <c r="G76" s="13">
        <v>2265600</v>
      </c>
      <c r="H76" s="13">
        <v>2095500</v>
      </c>
      <c r="I76" s="13">
        <v>1863000</v>
      </c>
      <c r="J76" s="13">
        <v>1541000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297100</v>
      </c>
      <c r="E81" s="13">
        <v>248700</v>
      </c>
      <c r="F81" s="13">
        <v>152500</v>
      </c>
      <c r="G81" s="13">
        <v>161000</v>
      </c>
      <c r="H81" s="13">
        <v>99100</v>
      </c>
      <c r="I81" s="13">
        <v>116200</v>
      </c>
      <c r="J81" s="13">
        <v>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46000</v>
      </c>
      <c r="F83" s="13">
        <v>34900</v>
      </c>
      <c r="G83" s="13">
        <v>35800</v>
      </c>
      <c r="H83" s="13">
        <v>30300</v>
      </c>
      <c r="I83" s="13">
        <v>29400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1464000</v>
      </c>
      <c r="E89" s="13">
        <v>593600</v>
      </c>
      <c r="F89" s="13">
        <v>619200</v>
      </c>
      <c r="G89" s="13">
        <v>419200</v>
      </c>
      <c r="H89" s="13">
        <v>154900</v>
      </c>
      <c r="I89" s="13">
        <v>184000</v>
      </c>
      <c r="J89" s="13">
        <v>285400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-26400</v>
      </c>
      <c r="F91" s="13">
        <v>-18100</v>
      </c>
      <c r="G91" s="13">
        <v>-20700</v>
      </c>
      <c r="H91" s="13">
        <v>-34000</v>
      </c>
      <c r="I91" s="13">
        <v>-21900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-2131300</v>
      </c>
      <c r="E94" s="13">
        <v>-3129600</v>
      </c>
      <c r="F94" s="13">
        <v>-1547500</v>
      </c>
      <c r="G94" s="13">
        <v>-1527300</v>
      </c>
      <c r="H94" s="13">
        <v>-1700400</v>
      </c>
      <c r="I94" s="13">
        <v>-511600</v>
      </c>
      <c r="J94" s="13">
        <v>-786000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-159200</v>
      </c>
      <c r="E96" s="13">
        <v>-154700</v>
      </c>
      <c r="F96" s="13">
        <v>-122200</v>
      </c>
      <c r="G96" s="13">
        <v>-119000</v>
      </c>
      <c r="H96" s="13">
        <v>-106100</v>
      </c>
      <c r="I96" s="13">
        <v>-88100</v>
      </c>
      <c r="J96" s="13">
        <v>-129300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673400</v>
      </c>
      <c r="E100" s="13">
        <v>2548500</v>
      </c>
      <c r="F100" s="13">
        <v>951900</v>
      </c>
      <c r="G100" s="13">
        <v>1086800</v>
      </c>
      <c r="H100" s="13">
        <v>1128900</v>
      </c>
      <c r="I100" s="13">
        <v>788800</v>
      </c>
      <c r="J100" s="13">
        <v>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12500</v>
      </c>
      <c r="F102" s="13">
        <v>23600</v>
      </c>
      <c r="G102" s="13">
        <v>-21300</v>
      </c>
      <c r="H102" s="13">
        <v>-416600</v>
      </c>
      <c r="I102" s="13">
        <v>461200</v>
      </c>
      <c r="J102" s="13">
        <v>-483900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4929100</v>
      </c>
      <c r="E8" s="13">
        <v>4382900</v>
      </c>
      <c r="F8" s="13">
        <v>3890300</v>
      </c>
      <c r="G8" s="13">
        <v>3592700</v>
      </c>
      <c r="H8" s="13">
        <v>3422200</v>
      </c>
      <c r="I8" s="13">
        <v>2994200</v>
      </c>
      <c r="J8" s="13">
        <v>2770700</v>
      </c>
      <c r="K8" s="13"/>
    </row>
    <row r="9" spans="1:11" x14ac:dyDescent="0.2">
      <c r="C9" s="11" t="s">
        <v>22</v>
      </c>
      <c r="D9" s="13">
        <v>3673200</v>
      </c>
      <c r="E9" s="13">
        <v>3281900</v>
      </c>
      <c r="F9" s="13">
        <v>2896800</v>
      </c>
      <c r="G9" s="13">
        <v>2603800</v>
      </c>
      <c r="H9" s="13">
        <v>2564600</v>
      </c>
      <c r="I9" s="13">
        <v>2406600</v>
      </c>
      <c r="J9" s="13">
        <v>2343800</v>
      </c>
      <c r="K9" s="13"/>
    </row>
    <row r="10" spans="1:11" x14ac:dyDescent="0.2">
      <c r="C10" s="11" t="s">
        <v>23</v>
      </c>
      <c r="D10" s="13">
        <v>1255900</v>
      </c>
      <c r="E10" s="13">
        <v>1100900</v>
      </c>
      <c r="F10" s="13">
        <v>993500</v>
      </c>
      <c r="G10" s="13">
        <v>988900</v>
      </c>
      <c r="H10" s="13">
        <v>857500</v>
      </c>
      <c r="I10" s="13">
        <v>587600</v>
      </c>
      <c r="J10" s="13">
        <v>426900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</v>
      </c>
      <c r="H14" s="13">
        <v>5000</v>
      </c>
      <c r="I14" s="13">
        <v>1300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4051600</v>
      </c>
      <c r="E17" s="13">
        <v>3635200</v>
      </c>
      <c r="F17" s="13">
        <v>3251300</v>
      </c>
      <c r="G17" s="13">
        <v>2926800</v>
      </c>
      <c r="H17" s="13">
        <v>2872400</v>
      </c>
      <c r="I17" s="13">
        <v>2456000</v>
      </c>
      <c r="J17" s="13">
        <v>2580300</v>
      </c>
      <c r="K17" s="13"/>
    </row>
    <row r="18" spans="3:11" x14ac:dyDescent="0.2">
      <c r="C18" s="11" t="s">
        <v>30</v>
      </c>
      <c r="D18" s="13">
        <v>877500</v>
      </c>
      <c r="E18" s="13">
        <v>747700</v>
      </c>
      <c r="F18" s="13">
        <v>639000</v>
      </c>
      <c r="G18" s="13">
        <v>665900</v>
      </c>
      <c r="H18" s="13">
        <v>549800</v>
      </c>
      <c r="I18" s="13">
        <v>538100</v>
      </c>
      <c r="J18" s="13">
        <v>190400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13600</v>
      </c>
      <c r="F20" s="13">
        <v>17800</v>
      </c>
      <c r="G20" s="13">
        <v>15400</v>
      </c>
      <c r="H20" s="13">
        <v>-4400</v>
      </c>
      <c r="I20" s="13">
        <v>-6600</v>
      </c>
      <c r="J20" s="13">
        <v>4100</v>
      </c>
      <c r="K20" s="13"/>
    </row>
    <row r="21" spans="3:11" x14ac:dyDescent="0.2">
      <c r="C21" s="11" t="s">
        <v>33</v>
      </c>
      <c r="D21" s="13">
        <v>1262500</v>
      </c>
      <c r="E21" s="13">
        <v>1107500</v>
      </c>
      <c r="F21" s="13">
        <v>962800</v>
      </c>
      <c r="G21" s="13">
        <v>966300</v>
      </c>
      <c r="H21" s="13">
        <v>820200</v>
      </c>
      <c r="I21" s="13">
        <v>811000</v>
      </c>
      <c r="J21" s="13">
        <v>501700</v>
      </c>
      <c r="K21" s="13"/>
    </row>
    <row r="22" spans="3:11" x14ac:dyDescent="0.2">
      <c r="C22" s="11" t="s">
        <v>34</v>
      </c>
      <c r="D22" s="13">
        <v>130200</v>
      </c>
      <c r="E22" s="13">
        <v>138000</v>
      </c>
      <c r="F22" s="13">
        <v>295500</v>
      </c>
      <c r="G22" s="13">
        <v>134100</v>
      </c>
      <c r="H22" s="13">
        <v>217600</v>
      </c>
      <c r="I22" s="13">
        <v>232700</v>
      </c>
      <c r="J22" s="13">
        <v>198300</v>
      </c>
      <c r="K22" s="13"/>
    </row>
    <row r="23" spans="3:11" x14ac:dyDescent="0.2">
      <c r="C23" s="11" t="s">
        <v>35</v>
      </c>
      <c r="D23" s="13">
        <v>757700</v>
      </c>
      <c r="E23" s="13">
        <v>623300</v>
      </c>
      <c r="F23" s="13">
        <v>361300</v>
      </c>
      <c r="G23" s="13">
        <v>547300</v>
      </c>
      <c r="H23" s="13">
        <v>327900</v>
      </c>
      <c r="I23" s="13">
        <v>298800</v>
      </c>
      <c r="J23" s="13">
        <v>-3700</v>
      </c>
      <c r="K23" s="13"/>
    </row>
    <row r="24" spans="3:11" x14ac:dyDescent="0.2">
      <c r="C24" s="11" t="s">
        <v>36</v>
      </c>
      <c r="D24" s="13">
        <v>135200</v>
      </c>
      <c r="E24" s="13">
        <v>104900</v>
      </c>
      <c r="F24" s="13">
        <v>57200</v>
      </c>
      <c r="G24" s="13">
        <v>124900</v>
      </c>
      <c r="H24" s="13">
        <v>94900</v>
      </c>
      <c r="I24" s="13">
        <v>91700</v>
      </c>
      <c r="J24" s="13">
        <v>-24500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622500</v>
      </c>
      <c r="E26" s="13">
        <v>518400</v>
      </c>
      <c r="F26" s="13">
        <v>304100</v>
      </c>
      <c r="G26" s="13">
        <v>422400</v>
      </c>
      <c r="H26" s="13">
        <v>232900</v>
      </c>
      <c r="I26" s="13">
        <v>207100</v>
      </c>
      <c r="J26" s="13">
        <v>20800</v>
      </c>
      <c r="K26" s="13"/>
    </row>
    <row r="27" spans="3:11" x14ac:dyDescent="0.2">
      <c r="C27" s="11" t="s">
        <v>38</v>
      </c>
      <c r="D27" s="13">
        <v>622500</v>
      </c>
      <c r="E27" s="13">
        <v>518400</v>
      </c>
      <c r="F27" s="13">
        <v>304100</v>
      </c>
      <c r="G27" s="13">
        <v>422400</v>
      </c>
      <c r="H27" s="13">
        <v>232900</v>
      </c>
      <c r="I27" s="13">
        <v>207100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</v>
      </c>
      <c r="E29" s="13">
        <v>-2600</v>
      </c>
      <c r="F29" s="13">
        <v>297100</v>
      </c>
      <c r="G29" s="13">
        <v>-2900</v>
      </c>
      <c r="H29" s="13">
        <v>-11700</v>
      </c>
      <c r="I29" s="13">
        <v>-2200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-13600</v>
      </c>
      <c r="F32" s="13">
        <v>-17800</v>
      </c>
      <c r="G32" s="13">
        <v>-15400</v>
      </c>
      <c r="H32" s="13">
        <v>4400</v>
      </c>
      <c r="I32" s="13">
        <v>6600</v>
      </c>
      <c r="J32" s="13">
        <v>-4100</v>
      </c>
      <c r="K32" s="13"/>
    </row>
    <row r="33" spans="2:11" x14ac:dyDescent="0.2">
      <c r="C33" s="11" t="s">
        <v>44</v>
      </c>
      <c r="D33" s="13">
        <v>617700</v>
      </c>
      <c r="E33" s="13">
        <v>515800</v>
      </c>
      <c r="F33" s="13">
        <v>601200</v>
      </c>
      <c r="G33" s="13">
        <v>419500</v>
      </c>
      <c r="H33" s="13">
        <v>221200</v>
      </c>
      <c r="I33" s="13">
        <v>204900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617700</v>
      </c>
      <c r="E35" s="13">
        <v>515800</v>
      </c>
      <c r="F35" s="13">
        <v>601200</v>
      </c>
      <c r="G35" s="13">
        <v>419500</v>
      </c>
      <c r="H35" s="13">
        <v>221200</v>
      </c>
      <c r="I35" s="13">
        <v>204900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271600</v>
      </c>
      <c r="E41" s="13">
        <v>40000</v>
      </c>
      <c r="F41" s="13">
        <v>141600</v>
      </c>
      <c r="G41" s="13">
        <v>259000</v>
      </c>
      <c r="H41" s="13">
        <v>284100</v>
      </c>
      <c r="I41" s="13">
        <v>141300</v>
      </c>
      <c r="J41" s="13">
        <v>193700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570100</v>
      </c>
      <c r="E43" s="13">
        <v>569300</v>
      </c>
      <c r="F43" s="13">
        <v>588300</v>
      </c>
      <c r="G43" s="13">
        <v>491800</v>
      </c>
      <c r="H43" s="13">
        <v>438800</v>
      </c>
      <c r="I43" s="13">
        <v>373800</v>
      </c>
      <c r="J43" s="13">
        <v>339600</v>
      </c>
      <c r="K43" s="13"/>
    </row>
    <row r="44" spans="2:11" x14ac:dyDescent="0.2">
      <c r="C44" s="11" t="s">
        <v>52</v>
      </c>
      <c r="D44" s="13">
        <v>458300</v>
      </c>
      <c r="E44" s="13">
        <v>429300</v>
      </c>
      <c r="F44" s="13">
        <v>384300</v>
      </c>
      <c r="G44" s="13">
        <v>345600</v>
      </c>
      <c r="H44" s="13">
        <v>347100</v>
      </c>
      <c r="I44" s="13">
        <v>321800</v>
      </c>
      <c r="J44" s="13">
        <v>344600</v>
      </c>
      <c r="K44" s="13"/>
    </row>
    <row r="45" spans="2:11" x14ac:dyDescent="0.2">
      <c r="C45" s="11" t="s">
        <v>53</v>
      </c>
      <c r="D45" s="13">
        <v>79300</v>
      </c>
      <c r="E45" s="13">
        <v>69000</v>
      </c>
      <c r="F45" s="13">
        <v>126600</v>
      </c>
      <c r="G45" s="13">
        <v>40800</v>
      </c>
      <c r="H45" s="13">
        <v>35400</v>
      </c>
      <c r="I45" s="13">
        <v>83500</v>
      </c>
      <c r="J45" s="13">
        <v>73500</v>
      </c>
      <c r="K45" s="13"/>
    </row>
    <row r="46" spans="2:11" x14ac:dyDescent="0.2">
      <c r="C46" s="11" t="s">
        <v>54</v>
      </c>
      <c r="D46" s="13">
        <v>1379300</v>
      </c>
      <c r="E46" s="13">
        <v>1079100</v>
      </c>
      <c r="F46" s="13">
        <v>1180100</v>
      </c>
      <c r="G46" s="13">
        <v>1137200</v>
      </c>
      <c r="H46" s="13">
        <v>1084600</v>
      </c>
      <c r="I46" s="13">
        <v>920500</v>
      </c>
      <c r="J46" s="13">
        <v>951500</v>
      </c>
      <c r="K46" s="13"/>
    </row>
    <row r="47" spans="2:11" x14ac:dyDescent="0.2">
      <c r="C47" s="11" t="s">
        <v>55</v>
      </c>
      <c r="D47" s="13">
        <v>60700</v>
      </c>
      <c r="E47" s="13">
        <v>44600</v>
      </c>
      <c r="F47" s="13">
        <v>35100</v>
      </c>
      <c r="G47" s="13">
        <v>39200</v>
      </c>
      <c r="H47" s="13">
        <v>40600</v>
      </c>
      <c r="I47" s="13">
        <v>41600</v>
      </c>
      <c r="J47" s="13">
        <v>42400</v>
      </c>
      <c r="K47" s="13"/>
    </row>
    <row r="48" spans="2:11" x14ac:dyDescent="0.2">
      <c r="C48" s="11" t="s">
        <v>56</v>
      </c>
      <c r="D48" s="13">
        <v>4724200</v>
      </c>
      <c r="E48" s="13">
        <v>12694900</v>
      </c>
      <c r="F48" s="13">
        <v>11888200</v>
      </c>
      <c r="G48" s="13">
        <v>10447300</v>
      </c>
      <c r="H48" s="13">
        <v>3156300</v>
      </c>
      <c r="I48" s="13">
        <v>9680500</v>
      </c>
      <c r="J48" s="13">
        <v>3312000</v>
      </c>
      <c r="K48" s="13"/>
    </row>
    <row r="49" spans="3:11" x14ac:dyDescent="0.2">
      <c r="C49" s="11" t="s">
        <v>57</v>
      </c>
      <c r="D49" s="13">
        <v>4258500</v>
      </c>
      <c r="E49" s="13">
        <v>5356200</v>
      </c>
      <c r="F49" s="13">
        <v>5249600</v>
      </c>
      <c r="G49" s="13">
        <v>4632900</v>
      </c>
      <c r="H49" s="13">
        <v>3861400</v>
      </c>
      <c r="I49" s="13">
        <v>4613400</v>
      </c>
      <c r="J49" s="13">
        <v>3779100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226000</v>
      </c>
      <c r="E52" s="13">
        <v>210300</v>
      </c>
      <c r="F52" s="13">
        <v>184800</v>
      </c>
      <c r="G52" s="13">
        <v>169800</v>
      </c>
      <c r="H52" s="13">
        <v>158800</v>
      </c>
      <c r="I52" s="13">
        <v>154300</v>
      </c>
      <c r="J52" s="13">
        <v>174100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10648800</v>
      </c>
      <c r="E54" s="13">
        <v>9832100</v>
      </c>
      <c r="F54" s="13">
        <v>9504900</v>
      </c>
      <c r="G54" s="13">
        <v>8471500</v>
      </c>
      <c r="H54" s="13">
        <v>8301600</v>
      </c>
      <c r="I54" s="13">
        <v>8041100</v>
      </c>
      <c r="J54" s="13">
        <v>8259100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265200</v>
      </c>
      <c r="E57" s="13">
        <v>216500</v>
      </c>
      <c r="F57" s="13">
        <v>197300</v>
      </c>
      <c r="G57" s="13">
        <v>145000</v>
      </c>
      <c r="H57" s="13">
        <v>175700</v>
      </c>
      <c r="I57" s="13">
        <v>145100</v>
      </c>
      <c r="J57" s="13">
        <v>139300</v>
      </c>
      <c r="K57" s="13"/>
    </row>
    <row r="58" spans="3:11" x14ac:dyDescent="0.2">
      <c r="C58" s="11" t="s">
        <v>66</v>
      </c>
      <c r="D58" s="13">
        <v>0</v>
      </c>
      <c r="E58" s="13">
        <v>133000</v>
      </c>
      <c r="F58" s="13">
        <v>41400</v>
      </c>
      <c r="G58" s="13">
        <v>100</v>
      </c>
      <c r="H58" s="13">
        <v>100</v>
      </c>
      <c r="I58" s="13">
        <v>150100</v>
      </c>
      <c r="J58" s="13">
        <v>200</v>
      </c>
      <c r="K58" s="13"/>
    </row>
    <row r="59" spans="3:11" x14ac:dyDescent="0.2">
      <c r="C59" s="11" t="s">
        <v>67</v>
      </c>
      <c r="D59" s="13">
        <v>270400</v>
      </c>
      <c r="E59" s="13">
        <v>364600</v>
      </c>
      <c r="F59" s="13">
        <v>204200</v>
      </c>
      <c r="G59" s="13">
        <v>227100</v>
      </c>
      <c r="H59" s="13">
        <v>355200</v>
      </c>
      <c r="I59" s="13">
        <v>312700</v>
      </c>
      <c r="J59" s="13">
        <v>159600</v>
      </c>
      <c r="K59" s="13"/>
    </row>
    <row r="60" spans="3:11" x14ac:dyDescent="0.2">
      <c r="C60" s="11" t="s">
        <v>68</v>
      </c>
      <c r="D60" s="13">
        <v>535600</v>
      </c>
      <c r="E60" s="13">
        <v>602500</v>
      </c>
      <c r="F60" s="13">
        <v>442900</v>
      </c>
      <c r="G60" s="13">
        <v>372200</v>
      </c>
      <c r="H60" s="13">
        <v>353500</v>
      </c>
      <c r="I60" s="13">
        <v>451900</v>
      </c>
      <c r="J60" s="13">
        <v>299100</v>
      </c>
      <c r="K60" s="13"/>
    </row>
    <row r="61" spans="3:11" x14ac:dyDescent="0.2">
      <c r="C61" s="11" t="s">
        <v>69</v>
      </c>
      <c r="D61" s="13">
        <v>2784300</v>
      </c>
      <c r="E61" s="13">
        <v>2779400</v>
      </c>
      <c r="F61" s="13">
        <v>2813500</v>
      </c>
      <c r="G61" s="13">
        <v>1982800</v>
      </c>
      <c r="H61" s="13">
        <v>1980300</v>
      </c>
      <c r="I61" s="13">
        <v>1834600</v>
      </c>
      <c r="J61" s="13">
        <v>2522200</v>
      </c>
      <c r="K61" s="13"/>
    </row>
    <row r="62" spans="3:11" x14ac:dyDescent="0.2">
      <c r="C62" s="11" t="s">
        <v>70</v>
      </c>
      <c r="D62" s="13">
        <v>1707100</v>
      </c>
      <c r="E62" s="13">
        <v>1644500</v>
      </c>
      <c r="F62" s="13">
        <v>1279600</v>
      </c>
      <c r="G62" s="13">
        <v>1544000</v>
      </c>
      <c r="H62" s="13">
        <v>1513600</v>
      </c>
      <c r="I62" s="13">
        <v>1577900</v>
      </c>
      <c r="J62" s="13">
        <v>1499700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5026900</v>
      </c>
      <c r="E66" s="13">
        <v>4629200</v>
      </c>
      <c r="F66" s="13">
        <v>4536000</v>
      </c>
      <c r="G66" s="13">
        <v>3899000</v>
      </c>
      <c r="H66" s="13">
        <v>3847400</v>
      </c>
      <c r="I66" s="13">
        <v>3864400</v>
      </c>
      <c r="J66" s="13">
        <v>4321000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2895900</v>
      </c>
      <c r="E72" s="13">
        <v>2444900</v>
      </c>
      <c r="F72" s="13">
        <v>2180400</v>
      </c>
      <c r="G72" s="13">
        <v>1771500</v>
      </c>
      <c r="H72" s="13">
        <v>1618500</v>
      </c>
      <c r="I72" s="13">
        <v>1471800</v>
      </c>
      <c r="J72" s="13">
        <v>1295800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5621900</v>
      </c>
      <c r="E76" s="13">
        <v>5202900</v>
      </c>
      <c r="F76" s="13">
        <v>4968900</v>
      </c>
      <c r="G76" s="13">
        <v>4572500</v>
      </c>
      <c r="H76" s="13">
        <v>4454200</v>
      </c>
      <c r="I76" s="13">
        <v>4176700</v>
      </c>
      <c r="J76" s="13">
        <v>3938100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617700</v>
      </c>
      <c r="E81" s="13">
        <v>515800</v>
      </c>
      <c r="F81" s="13">
        <v>601200</v>
      </c>
      <c r="G81" s="13">
        <v>419500</v>
      </c>
      <c r="H81" s="13">
        <v>221200</v>
      </c>
      <c r="I81" s="13">
        <v>204900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374600</v>
      </c>
      <c r="E83" s="13">
        <v>346200</v>
      </c>
      <c r="F83" s="13">
        <v>306000</v>
      </c>
      <c r="G83" s="13">
        <v>284900</v>
      </c>
      <c r="H83" s="13">
        <v>274800</v>
      </c>
      <c r="I83" s="13">
        <v>279500</v>
      </c>
      <c r="J83" s="13">
        <v>307100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984100</v>
      </c>
      <c r="E89" s="13">
        <v>832800</v>
      </c>
      <c r="F89" s="13">
        <v>644700</v>
      </c>
      <c r="G89" s="13">
        <v>644600</v>
      </c>
      <c r="H89" s="13">
        <v>519500</v>
      </c>
      <c r="I89" s="13">
        <v>261000</v>
      </c>
      <c r="J89" s="13">
        <v>356500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-384100</v>
      </c>
      <c r="E91" s="13">
        <v>-469100</v>
      </c>
      <c r="F91" s="13">
        <v>-459600</v>
      </c>
      <c r="G91" s="13">
        <v>-350100</v>
      </c>
      <c r="H91" s="13">
        <v>-289300</v>
      </c>
      <c r="I91" s="13">
        <v>-224900</v>
      </c>
      <c r="J91" s="13">
        <v>-275400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-415800</v>
      </c>
      <c r="E94" s="13">
        <v>-669900</v>
      </c>
      <c r="F94" s="13">
        <v>-1269500</v>
      </c>
      <c r="G94" s="13">
        <v>-357200</v>
      </c>
      <c r="H94" s="13">
        <v>-308600</v>
      </c>
      <c r="I94" s="13">
        <v>238300</v>
      </c>
      <c r="J94" s="13">
        <v>-296200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-148100</v>
      </c>
      <c r="F96" s="13">
        <v>-132300</v>
      </c>
      <c r="G96" s="13">
        <v>-106300</v>
      </c>
      <c r="H96" s="13">
        <v>-53200</v>
      </c>
      <c r="I96" s="13">
        <v>-28900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-338200</v>
      </c>
      <c r="E100" s="13">
        <v>-265100</v>
      </c>
      <c r="F100" s="13">
        <v>503400</v>
      </c>
      <c r="G100" s="13">
        <v>-304600</v>
      </c>
      <c r="H100" s="13">
        <v>-67000</v>
      </c>
      <c r="I100" s="13">
        <v>-551800</v>
      </c>
      <c r="J100" s="13">
        <v>-142000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230100</v>
      </c>
      <c r="E102" s="13">
        <v>-102200</v>
      </c>
      <c r="F102" s="13">
        <v>-121400</v>
      </c>
      <c r="G102" s="13">
        <v>-17200</v>
      </c>
      <c r="H102" s="13">
        <v>143900</v>
      </c>
      <c r="I102" s="13">
        <v>-52500</v>
      </c>
      <c r="J102" s="13">
        <v>-81700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2767000</v>
      </c>
      <c r="E8" s="13">
        <v>2757100</v>
      </c>
      <c r="F8" s="13">
        <v>2746000</v>
      </c>
      <c r="G8" s="13">
        <v>2521700</v>
      </c>
      <c r="H8" s="13">
        <v>2618900</v>
      </c>
      <c r="I8" s="13">
        <v>3123100</v>
      </c>
      <c r="J8" s="13">
        <v>3304200</v>
      </c>
      <c r="K8" s="13"/>
    </row>
    <row r="9" spans="1:11" x14ac:dyDescent="0.2">
      <c r="C9" s="11" t="s">
        <v>22</v>
      </c>
      <c r="D9" s="13">
        <v>2074500</v>
      </c>
      <c r="E9" s="13">
        <v>2098900</v>
      </c>
      <c r="F9" s="13">
        <v>2064200</v>
      </c>
      <c r="G9" s="13">
        <v>1865400</v>
      </c>
      <c r="H9" s="13">
        <v>1997900</v>
      </c>
      <c r="I9" s="13">
        <v>2315000</v>
      </c>
      <c r="J9" s="13">
        <v>2359000</v>
      </c>
      <c r="K9" s="13"/>
    </row>
    <row r="10" spans="1:11" x14ac:dyDescent="0.2">
      <c r="C10" s="11" t="s">
        <v>23</v>
      </c>
      <c r="D10" s="13">
        <v>692500</v>
      </c>
      <c r="E10" s="13">
        <v>658300</v>
      </c>
      <c r="F10" s="13">
        <v>681800</v>
      </c>
      <c r="G10" s="13">
        <v>656200</v>
      </c>
      <c r="H10" s="13">
        <v>621000</v>
      </c>
      <c r="I10" s="13">
        <v>808100</v>
      </c>
      <c r="J10" s="13">
        <v>945200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11500</v>
      </c>
      <c r="F12" s="13">
        <v>11600</v>
      </c>
      <c r="G12" s="13">
        <v>8300</v>
      </c>
      <c r="H12" s="13">
        <v>11600</v>
      </c>
      <c r="I12" s="13">
        <v>13900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35500</v>
      </c>
      <c r="F14" s="13">
        <v>0</v>
      </c>
      <c r="G14" s="13">
        <v>0</v>
      </c>
      <c r="H14" s="13">
        <v>42000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2529300</v>
      </c>
      <c r="E17" s="13">
        <v>2574600</v>
      </c>
      <c r="F17" s="13">
        <v>2478900</v>
      </c>
      <c r="G17" s="13">
        <v>2276300</v>
      </c>
      <c r="H17" s="13">
        <v>2487200</v>
      </c>
      <c r="I17" s="13">
        <v>2765400</v>
      </c>
      <c r="J17" s="13">
        <v>2831100</v>
      </c>
      <c r="K17" s="13"/>
    </row>
    <row r="18" spans="3:11" x14ac:dyDescent="0.2">
      <c r="C18" s="11" t="s">
        <v>30</v>
      </c>
      <c r="D18" s="13">
        <v>237700</v>
      </c>
      <c r="E18" s="13">
        <v>182600</v>
      </c>
      <c r="F18" s="13">
        <v>267100</v>
      </c>
      <c r="G18" s="13">
        <v>245400</v>
      </c>
      <c r="H18" s="13">
        <v>131700</v>
      </c>
      <c r="I18" s="13">
        <v>357700</v>
      </c>
      <c r="J18" s="13">
        <v>473100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5500</v>
      </c>
      <c r="F20" s="13">
        <v>50600</v>
      </c>
      <c r="G20" s="13">
        <v>63800</v>
      </c>
      <c r="H20" s="13">
        <v>5900</v>
      </c>
      <c r="I20" s="13">
        <v>-36700</v>
      </c>
      <c r="J20" s="13">
        <v>8900</v>
      </c>
      <c r="K20" s="13"/>
    </row>
    <row r="21" spans="3:11" x14ac:dyDescent="0.2">
      <c r="C21" s="11" t="s">
        <v>33</v>
      </c>
      <c r="D21" s="13">
        <v>329300</v>
      </c>
      <c r="E21" s="13">
        <v>270900</v>
      </c>
      <c r="F21" s="13">
        <v>402600</v>
      </c>
      <c r="G21" s="13">
        <v>391600</v>
      </c>
      <c r="H21" s="13">
        <v>228800</v>
      </c>
      <c r="I21" s="13">
        <v>410300</v>
      </c>
      <c r="J21" s="13">
        <v>559400</v>
      </c>
      <c r="K21" s="13"/>
    </row>
    <row r="22" spans="3:11" x14ac:dyDescent="0.2">
      <c r="C22" s="11" t="s">
        <v>34</v>
      </c>
      <c r="D22" s="13">
        <v>37400</v>
      </c>
      <c r="E22" s="13">
        <v>44600</v>
      </c>
      <c r="F22" s="13">
        <v>89200</v>
      </c>
      <c r="G22" s="13">
        <v>88700</v>
      </c>
      <c r="H22" s="13">
        <v>44600</v>
      </c>
      <c r="I22" s="13">
        <v>36800</v>
      </c>
      <c r="J22" s="13">
        <v>32500</v>
      </c>
      <c r="K22" s="13"/>
    </row>
    <row r="23" spans="3:11" x14ac:dyDescent="0.2">
      <c r="C23" s="11" t="s">
        <v>35</v>
      </c>
      <c r="D23" s="13">
        <v>209700</v>
      </c>
      <c r="E23" s="13">
        <v>143400</v>
      </c>
      <c r="F23" s="13">
        <v>228500</v>
      </c>
      <c r="G23" s="13">
        <v>220500</v>
      </c>
      <c r="H23" s="13">
        <v>93000</v>
      </c>
      <c r="I23" s="13">
        <v>284200</v>
      </c>
      <c r="J23" s="13">
        <v>449400</v>
      </c>
      <c r="K23" s="13"/>
    </row>
    <row r="24" spans="3:11" x14ac:dyDescent="0.2">
      <c r="C24" s="11" t="s">
        <v>36</v>
      </c>
      <c r="D24" s="13">
        <v>50200</v>
      </c>
      <c r="E24" s="13">
        <v>42400</v>
      </c>
      <c r="F24" s="13">
        <v>64200</v>
      </c>
      <c r="G24" s="13">
        <v>42100</v>
      </c>
      <c r="H24" s="13">
        <v>47400</v>
      </c>
      <c r="I24" s="13">
        <v>94900</v>
      </c>
      <c r="J24" s="13">
        <v>157800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159500</v>
      </c>
      <c r="E26" s="13">
        <v>101000</v>
      </c>
      <c r="F26" s="13">
        <v>164300</v>
      </c>
      <c r="G26" s="13">
        <v>178400</v>
      </c>
      <c r="H26" s="13">
        <v>45600</v>
      </c>
      <c r="I26" s="13">
        <v>189300</v>
      </c>
      <c r="J26" s="13">
        <v>291600</v>
      </c>
      <c r="K26" s="13"/>
    </row>
    <row r="27" spans="3:11" x14ac:dyDescent="0.2">
      <c r="C27" s="11" t="s">
        <v>38</v>
      </c>
      <c r="D27" s="13">
        <v>153800</v>
      </c>
      <c r="E27" s="13">
        <v>95000</v>
      </c>
      <c r="F27" s="13">
        <v>158200</v>
      </c>
      <c r="G27" s="13">
        <v>173200</v>
      </c>
      <c r="H27" s="13">
        <v>40100</v>
      </c>
      <c r="I27" s="13">
        <v>184000</v>
      </c>
      <c r="J27" s="13">
        <v>278500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-41900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-5500</v>
      </c>
      <c r="F32" s="13">
        <v>-50600</v>
      </c>
      <c r="G32" s="13">
        <v>-63800</v>
      </c>
      <c r="H32" s="13">
        <v>-5900</v>
      </c>
      <c r="I32" s="13">
        <v>36700</v>
      </c>
      <c r="J32" s="13">
        <v>-8900</v>
      </c>
      <c r="K32" s="13"/>
    </row>
    <row r="33" spans="2:11" x14ac:dyDescent="0.2">
      <c r="C33" s="11" t="s">
        <v>44</v>
      </c>
      <c r="D33" s="13">
        <v>153800</v>
      </c>
      <c r="E33" s="13">
        <v>94400</v>
      </c>
      <c r="F33" s="13">
        <v>116200</v>
      </c>
      <c r="G33" s="13">
        <v>173200</v>
      </c>
      <c r="H33" s="13">
        <v>40100</v>
      </c>
      <c r="I33" s="13">
        <v>184000</v>
      </c>
      <c r="J33" s="13">
        <v>278500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153800</v>
      </c>
      <c r="E35" s="13">
        <v>94400</v>
      </c>
      <c r="F35" s="13">
        <v>116200</v>
      </c>
      <c r="G35" s="13">
        <v>173200</v>
      </c>
      <c r="H35" s="13">
        <v>40100</v>
      </c>
      <c r="I35" s="13">
        <v>184000</v>
      </c>
      <c r="J35" s="13">
        <v>278500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353500</v>
      </c>
      <c r="E41" s="13">
        <v>313200</v>
      </c>
      <c r="F41" s="13">
        <v>492800</v>
      </c>
      <c r="G41" s="13">
        <v>399900</v>
      </c>
      <c r="H41" s="13">
        <v>349100</v>
      </c>
      <c r="I41" s="13">
        <v>371600</v>
      </c>
      <c r="J41" s="13">
        <v>613700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1108300</v>
      </c>
      <c r="E43" s="13">
        <v>601100</v>
      </c>
      <c r="F43" s="13">
        <v>515200</v>
      </c>
      <c r="G43" s="13">
        <v>445900</v>
      </c>
      <c r="H43" s="13">
        <v>957400</v>
      </c>
      <c r="I43" s="13">
        <v>604900</v>
      </c>
      <c r="J43" s="13">
        <v>581100</v>
      </c>
      <c r="K43" s="13"/>
    </row>
    <row r="44" spans="2:11" x14ac:dyDescent="0.2">
      <c r="C44" s="11" t="s">
        <v>52</v>
      </c>
      <c r="D44" s="13">
        <v>374600</v>
      </c>
      <c r="E44" s="13">
        <v>383600</v>
      </c>
      <c r="F44" s="13">
        <v>420900</v>
      </c>
      <c r="G44" s="13">
        <v>350000</v>
      </c>
      <c r="H44" s="13">
        <v>340700</v>
      </c>
      <c r="I44" s="13">
        <v>359500</v>
      </c>
      <c r="J44" s="13">
        <v>380000</v>
      </c>
      <c r="K44" s="13"/>
    </row>
    <row r="45" spans="2:11" x14ac:dyDescent="0.2">
      <c r="C45" s="11" t="s">
        <v>53</v>
      </c>
      <c r="D45" s="13">
        <v>32000</v>
      </c>
      <c r="E45" s="13">
        <v>42800</v>
      </c>
      <c r="F45" s="13">
        <v>43600</v>
      </c>
      <c r="G45" s="13">
        <v>57300</v>
      </c>
      <c r="H45" s="13">
        <v>46100</v>
      </c>
      <c r="I45" s="13">
        <v>56900</v>
      </c>
      <c r="J45" s="13">
        <v>23000</v>
      </c>
      <c r="K45" s="13"/>
    </row>
    <row r="46" spans="2:11" x14ac:dyDescent="0.2">
      <c r="C46" s="11" t="s">
        <v>54</v>
      </c>
      <c r="D46" s="13">
        <v>1432200</v>
      </c>
      <c r="E46" s="13">
        <v>1340600</v>
      </c>
      <c r="F46" s="13">
        <v>1472600</v>
      </c>
      <c r="G46" s="13">
        <v>1253200</v>
      </c>
      <c r="H46" s="13">
        <v>1226900</v>
      </c>
      <c r="I46" s="13">
        <v>1392900</v>
      </c>
      <c r="J46" s="13">
        <v>1597800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1890400</v>
      </c>
      <c r="E48" s="13">
        <v>514000</v>
      </c>
      <c r="F48" s="13">
        <v>518900</v>
      </c>
      <c r="G48" s="13">
        <v>518300</v>
      </c>
      <c r="H48" s="13">
        <v>1613500</v>
      </c>
      <c r="I48" s="13">
        <v>606500</v>
      </c>
      <c r="J48" s="13">
        <v>534200</v>
      </c>
      <c r="K48" s="13"/>
    </row>
    <row r="49" spans="3:11" x14ac:dyDescent="0.2">
      <c r="C49" s="11" t="s">
        <v>57</v>
      </c>
      <c r="D49" s="13">
        <v>612100</v>
      </c>
      <c r="E49" s="13">
        <v>561200</v>
      </c>
      <c r="F49" s="13">
        <v>476300</v>
      </c>
      <c r="G49" s="13">
        <v>465500</v>
      </c>
      <c r="H49" s="13">
        <v>507100</v>
      </c>
      <c r="I49" s="13">
        <v>587100</v>
      </c>
      <c r="J49" s="13">
        <v>520500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337500</v>
      </c>
      <c r="E52" s="13">
        <v>114500</v>
      </c>
      <c r="F52" s="13">
        <v>134400</v>
      </c>
      <c r="G52" s="13">
        <v>154700</v>
      </c>
      <c r="H52" s="13">
        <v>125900</v>
      </c>
      <c r="I52" s="13">
        <v>143200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2807200</v>
      </c>
      <c r="E54" s="13">
        <v>2530300</v>
      </c>
      <c r="F54" s="13">
        <v>2602300</v>
      </c>
      <c r="G54" s="13">
        <v>2391700</v>
      </c>
      <c r="H54" s="13">
        <v>2392400</v>
      </c>
      <c r="I54" s="13">
        <v>2729700</v>
      </c>
      <c r="J54" s="13">
        <v>2776500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218100</v>
      </c>
      <c r="F57" s="13">
        <v>227900</v>
      </c>
      <c r="G57" s="13">
        <v>177500</v>
      </c>
      <c r="H57" s="13">
        <v>180000</v>
      </c>
      <c r="I57" s="13">
        <v>196600</v>
      </c>
      <c r="J57" s="13">
        <v>216100</v>
      </c>
      <c r="K57" s="13"/>
    </row>
    <row r="58" spans="3:11" x14ac:dyDescent="0.2">
      <c r="C58" s="11" t="s">
        <v>66</v>
      </c>
      <c r="D58" s="13">
        <v>22500</v>
      </c>
      <c r="E58" s="13">
        <v>11500</v>
      </c>
      <c r="F58" s="13">
        <v>1100</v>
      </c>
      <c r="G58" s="13">
        <v>1600</v>
      </c>
      <c r="H58" s="13">
        <v>2100</v>
      </c>
      <c r="I58" s="13">
        <v>15100</v>
      </c>
      <c r="J58" s="13">
        <v>19200</v>
      </c>
      <c r="K58" s="13"/>
    </row>
    <row r="59" spans="3:11" x14ac:dyDescent="0.2">
      <c r="C59" s="11" t="s">
        <v>67</v>
      </c>
      <c r="D59" s="13">
        <v>495000</v>
      </c>
      <c r="E59" s="13">
        <v>179500</v>
      </c>
      <c r="F59" s="13">
        <v>174000</v>
      </c>
      <c r="G59" s="13">
        <v>170800</v>
      </c>
      <c r="H59" s="13">
        <v>184500</v>
      </c>
      <c r="I59" s="13">
        <v>185500</v>
      </c>
      <c r="J59" s="13">
        <v>201200</v>
      </c>
      <c r="K59" s="13"/>
    </row>
    <row r="60" spans="3:11" x14ac:dyDescent="0.2">
      <c r="C60" s="11" t="s">
        <v>68</v>
      </c>
      <c r="D60" s="13">
        <v>513800</v>
      </c>
      <c r="E60" s="13">
        <v>409000</v>
      </c>
      <c r="F60" s="13">
        <v>403000</v>
      </c>
      <c r="G60" s="13">
        <v>349800</v>
      </c>
      <c r="H60" s="13">
        <v>366600</v>
      </c>
      <c r="I60" s="13">
        <v>397200</v>
      </c>
      <c r="J60" s="13">
        <v>436600</v>
      </c>
      <c r="K60" s="13"/>
    </row>
    <row r="61" spans="3:11" x14ac:dyDescent="0.2">
      <c r="C61" s="11" t="s">
        <v>69</v>
      </c>
      <c r="D61" s="13">
        <v>764900</v>
      </c>
      <c r="E61" s="13">
        <v>741800</v>
      </c>
      <c r="F61" s="13">
        <v>753900</v>
      </c>
      <c r="G61" s="13">
        <v>754800</v>
      </c>
      <c r="H61" s="13">
        <v>756900</v>
      </c>
      <c r="I61" s="13">
        <v>766700</v>
      </c>
      <c r="J61" s="13">
        <v>470900</v>
      </c>
      <c r="K61" s="13"/>
    </row>
    <row r="62" spans="3:11" x14ac:dyDescent="0.2">
      <c r="C62" s="11" t="s">
        <v>70</v>
      </c>
      <c r="D62" s="13">
        <v>338700</v>
      </c>
      <c r="E62" s="13">
        <v>243900</v>
      </c>
      <c r="F62" s="13">
        <v>293600</v>
      </c>
      <c r="G62" s="13">
        <v>304500</v>
      </c>
      <c r="H62" s="13">
        <v>303700</v>
      </c>
      <c r="I62" s="13">
        <v>315400</v>
      </c>
      <c r="J62" s="13">
        <v>324200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1662900</v>
      </c>
      <c r="E66" s="13">
        <v>1470500</v>
      </c>
      <c r="F66" s="13">
        <v>1489400</v>
      </c>
      <c r="G66" s="13">
        <v>1448200</v>
      </c>
      <c r="H66" s="13">
        <v>1473900</v>
      </c>
      <c r="I66" s="13">
        <v>1527800</v>
      </c>
      <c r="J66" s="13">
        <v>1254500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2173800</v>
      </c>
      <c r="E72" s="13">
        <v>2027600</v>
      </c>
      <c r="F72" s="13">
        <v>1954300</v>
      </c>
      <c r="G72" s="13">
        <v>1874700</v>
      </c>
      <c r="H72" s="13">
        <v>1729700</v>
      </c>
      <c r="I72" s="13">
        <v>1718700</v>
      </c>
      <c r="J72" s="13">
        <v>1562700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1144300</v>
      </c>
      <c r="E76" s="13">
        <v>1059800</v>
      </c>
      <c r="F76" s="13">
        <v>1112800</v>
      </c>
      <c r="G76" s="13">
        <v>943500</v>
      </c>
      <c r="H76" s="13">
        <v>918400</v>
      </c>
      <c r="I76" s="13">
        <v>1201800</v>
      </c>
      <c r="J76" s="13">
        <v>1522000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153800</v>
      </c>
      <c r="E81" s="13">
        <v>94400</v>
      </c>
      <c r="F81" s="13">
        <v>116200</v>
      </c>
      <c r="G81" s="13">
        <v>173200</v>
      </c>
      <c r="H81" s="13">
        <v>40100</v>
      </c>
      <c r="I81" s="13">
        <v>184000</v>
      </c>
      <c r="J81" s="13">
        <v>278500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82800</v>
      </c>
      <c r="F83" s="13">
        <v>85000</v>
      </c>
      <c r="G83" s="13">
        <v>82400</v>
      </c>
      <c r="H83" s="13">
        <v>91100</v>
      </c>
      <c r="I83" s="13">
        <v>89300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307600</v>
      </c>
      <c r="E89" s="13">
        <v>153000</v>
      </c>
      <c r="F89" s="13">
        <v>133100</v>
      </c>
      <c r="G89" s="13">
        <v>232800</v>
      </c>
      <c r="H89" s="13">
        <v>272300</v>
      </c>
      <c r="I89" s="13">
        <v>174100</v>
      </c>
      <c r="J89" s="13">
        <v>396400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-72000</v>
      </c>
      <c r="F91" s="13">
        <v>-55300</v>
      </c>
      <c r="G91" s="13">
        <v>-57900</v>
      </c>
      <c r="H91" s="13">
        <v>-45500</v>
      </c>
      <c r="I91" s="13">
        <v>-73000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-168200</v>
      </c>
      <c r="E94" s="13">
        <v>-155400</v>
      </c>
      <c r="F94" s="13">
        <v>-49600</v>
      </c>
      <c r="G94" s="13">
        <v>-53000</v>
      </c>
      <c r="H94" s="13">
        <v>-48200</v>
      </c>
      <c r="I94" s="13">
        <v>-256900</v>
      </c>
      <c r="J94" s="13">
        <v>-131700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-33700</v>
      </c>
      <c r="F96" s="13">
        <v>-33900</v>
      </c>
      <c r="G96" s="13">
        <v>-34100</v>
      </c>
      <c r="H96" s="13">
        <v>-35400</v>
      </c>
      <c r="I96" s="13">
        <v>-32400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-162100</v>
      </c>
      <c r="F100" s="13">
        <v>-32000</v>
      </c>
      <c r="G100" s="13">
        <v>-95200</v>
      </c>
      <c r="H100" s="13">
        <v>-220000</v>
      </c>
      <c r="I100" s="13">
        <v>-139800</v>
      </c>
      <c r="J100" s="13">
        <v>-37400</v>
      </c>
      <c r="K100" s="13"/>
    </row>
    <row r="101" spans="3:11" x14ac:dyDescent="0.2">
      <c r="C101" s="11" t="s">
        <v>19</v>
      </c>
      <c r="D101" s="13">
        <v>-200</v>
      </c>
      <c r="E101" s="13">
        <v>-15000</v>
      </c>
      <c r="F101" s="13">
        <v>27700</v>
      </c>
      <c r="G101" s="13">
        <v>-20100</v>
      </c>
      <c r="H101" s="13">
        <v>-26600</v>
      </c>
      <c r="I101" s="13">
        <v>-19600</v>
      </c>
      <c r="J101" s="13">
        <v>-27800</v>
      </c>
      <c r="K101" s="13"/>
    </row>
    <row r="102" spans="3:11" x14ac:dyDescent="0.2">
      <c r="C102" s="11" t="s">
        <v>20</v>
      </c>
      <c r="D102" s="13">
        <v>40300</v>
      </c>
      <c r="E102" s="13">
        <v>-179600</v>
      </c>
      <c r="F102" s="13">
        <v>79200</v>
      </c>
      <c r="G102" s="13">
        <v>64500</v>
      </c>
      <c r="H102" s="13">
        <v>-22500</v>
      </c>
      <c r="I102" s="13">
        <v>-242100</v>
      </c>
      <c r="J102" s="13">
        <v>199600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900</v>
      </c>
      <c r="G17" s="13">
        <v>800</v>
      </c>
      <c r="H17" s="13">
        <v>800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-700</v>
      </c>
      <c r="H18" s="13">
        <v>-700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100</v>
      </c>
      <c r="E23" s="13">
        <v>-900</v>
      </c>
      <c r="F23" s="13">
        <v>-900</v>
      </c>
      <c r="G23" s="13">
        <v>-700</v>
      </c>
      <c r="H23" s="13">
        <v>-700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-900</v>
      </c>
      <c r="F26" s="13">
        <v>-900</v>
      </c>
      <c r="G26" s="13">
        <v>-700</v>
      </c>
      <c r="H26" s="13">
        <v>-700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100</v>
      </c>
      <c r="E27" s="13">
        <v>-900</v>
      </c>
      <c r="F27" s="13">
        <v>-900</v>
      </c>
      <c r="G27" s="13">
        <v>-700</v>
      </c>
      <c r="H27" s="13">
        <v>-700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-900</v>
      </c>
      <c r="F33" s="13">
        <v>-900</v>
      </c>
      <c r="G33" s="13">
        <v>-700</v>
      </c>
      <c r="H33" s="13">
        <v>-700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-900</v>
      </c>
      <c r="F35" s="13">
        <v>-900</v>
      </c>
      <c r="G35" s="13">
        <v>-700</v>
      </c>
      <c r="H35" s="13">
        <v>-700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3700</v>
      </c>
      <c r="E58" s="13">
        <v>4100</v>
      </c>
      <c r="F58" s="13">
        <v>3700</v>
      </c>
      <c r="G58" s="13">
        <v>3300</v>
      </c>
      <c r="H58" s="13">
        <v>2900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4600</v>
      </c>
      <c r="E60" s="13">
        <v>5000</v>
      </c>
      <c r="F60" s="13">
        <v>4600</v>
      </c>
      <c r="G60" s="13">
        <v>4200</v>
      </c>
      <c r="H60" s="13">
        <v>3800</v>
      </c>
      <c r="I60" s="13">
        <v>3400</v>
      </c>
      <c r="J60" s="13">
        <v>3100</v>
      </c>
      <c r="K60" s="13"/>
    </row>
    <row r="61" spans="3:11" x14ac:dyDescent="0.2">
      <c r="C61" s="11" t="s">
        <v>69</v>
      </c>
      <c r="D61" s="13">
        <v>4900</v>
      </c>
      <c r="E61" s="13">
        <v>4600</v>
      </c>
      <c r="F61" s="13">
        <v>4100</v>
      </c>
      <c r="G61" s="13">
        <v>3700</v>
      </c>
      <c r="H61" s="13">
        <v>3300</v>
      </c>
      <c r="I61" s="13">
        <v>2900</v>
      </c>
      <c r="J61" s="13">
        <v>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9600</v>
      </c>
      <c r="F66" s="13">
        <v>8700</v>
      </c>
      <c r="G66" s="13">
        <v>7800</v>
      </c>
      <c r="H66" s="13">
        <v>7100</v>
      </c>
      <c r="I66" s="13">
        <v>6400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-57100</v>
      </c>
      <c r="F72" s="13">
        <v>-56300</v>
      </c>
      <c r="G72" s="13">
        <v>-55400</v>
      </c>
      <c r="H72" s="13">
        <v>-54700</v>
      </c>
      <c r="I72" s="13">
        <v>-53900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</v>
      </c>
      <c r="E76" s="13">
        <v>-9600</v>
      </c>
      <c r="F76" s="13">
        <v>-8700</v>
      </c>
      <c r="G76" s="13">
        <v>-7800</v>
      </c>
      <c r="H76" s="13">
        <v>-7100</v>
      </c>
      <c r="I76" s="13">
        <v>-6400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-900</v>
      </c>
      <c r="F81" s="13">
        <v>-900</v>
      </c>
      <c r="G81" s="13">
        <v>-700</v>
      </c>
      <c r="H81" s="13">
        <v>-700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 t="s">
        <v>92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10811000</v>
      </c>
      <c r="E8" s="13">
        <v>8974000</v>
      </c>
      <c r="F8" s="13">
        <v>7862000</v>
      </c>
      <c r="G8" s="13">
        <v>512000</v>
      </c>
      <c r="H8" s="13">
        <v>7073000</v>
      </c>
      <c r="I8" s="13">
        <v>6647000</v>
      </c>
      <c r="J8" s="13">
        <v>6035000</v>
      </c>
      <c r="K8" s="13"/>
    </row>
    <row r="9" spans="1:11" x14ac:dyDescent="0.2">
      <c r="C9" s="11" t="s">
        <v>22</v>
      </c>
      <c r="D9" s="13">
        <v>1799000</v>
      </c>
      <c r="E9" s="13">
        <v>1258000</v>
      </c>
      <c r="F9" s="13">
        <v>1141000</v>
      </c>
      <c r="G9" s="13">
        <v>93000</v>
      </c>
      <c r="H9" s="13">
        <v>1053000</v>
      </c>
      <c r="I9" s="13">
        <v>1018000</v>
      </c>
      <c r="J9" s="13">
        <v>917000</v>
      </c>
      <c r="K9" s="13"/>
    </row>
    <row r="10" spans="1:11" x14ac:dyDescent="0.2">
      <c r="C10" s="11" t="s">
        <v>23</v>
      </c>
      <c r="D10" s="13">
        <v>9012000</v>
      </c>
      <c r="E10" s="13">
        <v>7716000</v>
      </c>
      <c r="F10" s="13">
        <v>6721000</v>
      </c>
      <c r="G10" s="13">
        <v>419000</v>
      </c>
      <c r="H10" s="13">
        <v>6020000</v>
      </c>
      <c r="I10" s="13">
        <v>5629000</v>
      </c>
      <c r="J10" s="13">
        <v>5118000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2522000</v>
      </c>
      <c r="E12" s="13">
        <v>1975000</v>
      </c>
      <c r="F12" s="13">
        <v>1755000</v>
      </c>
      <c r="G12" s="13">
        <v>150000</v>
      </c>
      <c r="H12" s="13">
        <v>1503000</v>
      </c>
      <c r="I12" s="13">
        <v>1300000</v>
      </c>
      <c r="J12" s="13">
        <v>1239000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9000</v>
      </c>
      <c r="F14" s="13">
        <v>104000</v>
      </c>
      <c r="G14" s="13">
        <v>0</v>
      </c>
      <c r="H14" s="13">
        <v>52000</v>
      </c>
      <c r="I14" s="13">
        <v>99000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9371000</v>
      </c>
      <c r="E17" s="13">
        <v>6924000</v>
      </c>
      <c r="F17" s="13">
        <v>6160000</v>
      </c>
      <c r="G17" s="13">
        <v>554000</v>
      </c>
      <c r="H17" s="13">
        <v>5604000</v>
      </c>
      <c r="I17" s="13">
        <v>5450000</v>
      </c>
      <c r="J17" s="13">
        <v>5008000</v>
      </c>
      <c r="K17" s="13"/>
    </row>
    <row r="18" spans="3:11" x14ac:dyDescent="0.2">
      <c r="C18" s="11" t="s">
        <v>30</v>
      </c>
      <c r="D18" s="13">
        <v>1440000</v>
      </c>
      <c r="E18" s="13">
        <v>2050000</v>
      </c>
      <c r="F18" s="13">
        <v>1702000</v>
      </c>
      <c r="G18" s="13">
        <v>-42000</v>
      </c>
      <c r="H18" s="13">
        <v>1469000</v>
      </c>
      <c r="I18" s="13">
        <v>1197000</v>
      </c>
      <c r="J18" s="13">
        <v>1027000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967000</v>
      </c>
      <c r="F20" s="13">
        <v>186000</v>
      </c>
      <c r="G20" s="13">
        <v>9000</v>
      </c>
      <c r="H20" s="13">
        <v>60000</v>
      </c>
      <c r="I20" s="13">
        <v>42000</v>
      </c>
      <c r="J20" s="13">
        <v>45000</v>
      </c>
      <c r="K20" s="13"/>
    </row>
    <row r="21" spans="3:11" x14ac:dyDescent="0.2">
      <c r="C21" s="11" t="s">
        <v>33</v>
      </c>
      <c r="D21" s="13">
        <v>2459000</v>
      </c>
      <c r="E21" s="13">
        <v>3647000</v>
      </c>
      <c r="F21" s="13">
        <v>2453000</v>
      </c>
      <c r="G21" s="13">
        <v>13000</v>
      </c>
      <c r="H21" s="13">
        <v>2071000</v>
      </c>
      <c r="I21" s="13">
        <v>1574000</v>
      </c>
      <c r="J21" s="13">
        <v>1417000</v>
      </c>
      <c r="K21" s="13"/>
    </row>
    <row r="22" spans="3:11" x14ac:dyDescent="0.2">
      <c r="C22" s="11" t="s">
        <v>34</v>
      </c>
      <c r="D22" s="13">
        <v>149000</v>
      </c>
      <c r="E22" s="13">
        <v>134000</v>
      </c>
      <c r="F22" s="13">
        <v>74000</v>
      </c>
      <c r="G22" s="13">
        <v>2000</v>
      </c>
      <c r="H22" s="13">
        <v>26000</v>
      </c>
      <c r="I22" s="13">
        <v>26000</v>
      </c>
      <c r="J22" s="13">
        <v>24000</v>
      </c>
      <c r="K22" s="13"/>
    </row>
    <row r="23" spans="3:11" x14ac:dyDescent="0.2">
      <c r="C23" s="11" t="s">
        <v>35</v>
      </c>
      <c r="D23" s="13">
        <v>1437000</v>
      </c>
      <c r="E23" s="13">
        <v>2883000</v>
      </c>
      <c r="F23" s="13">
        <v>1814000</v>
      </c>
      <c r="G23" s="13">
        <v>-35000</v>
      </c>
      <c r="H23" s="13">
        <v>1503000</v>
      </c>
      <c r="I23" s="13">
        <v>1213000</v>
      </c>
      <c r="J23" s="13">
        <v>1048000</v>
      </c>
      <c r="K23" s="13"/>
    </row>
    <row r="24" spans="3:11" x14ac:dyDescent="0.2">
      <c r="C24" s="11" t="s">
        <v>36</v>
      </c>
      <c r="D24" s="13">
        <v>-18000</v>
      </c>
      <c r="E24" s="13">
        <v>461000</v>
      </c>
      <c r="F24" s="13">
        <v>255000</v>
      </c>
      <c r="G24" s="13">
        <v>-30000</v>
      </c>
      <c r="H24" s="13">
        <v>280000</v>
      </c>
      <c r="I24" s="13">
        <v>216000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1455000</v>
      </c>
      <c r="E26" s="13">
        <v>2422000</v>
      </c>
      <c r="F26" s="13">
        <v>1559000</v>
      </c>
      <c r="G26" s="13">
        <v>-5000</v>
      </c>
      <c r="H26" s="13">
        <v>1223000</v>
      </c>
      <c r="I26" s="13">
        <v>997000</v>
      </c>
      <c r="J26" s="13">
        <v>886000</v>
      </c>
      <c r="K26" s="13"/>
    </row>
    <row r="27" spans="3:11" x14ac:dyDescent="0.2">
      <c r="C27" s="11" t="s">
        <v>38</v>
      </c>
      <c r="D27" s="13">
        <v>1511000</v>
      </c>
      <c r="E27" s="13">
        <v>2422000</v>
      </c>
      <c r="F27" s="13">
        <v>1559000</v>
      </c>
      <c r="G27" s="13">
        <v>-5000</v>
      </c>
      <c r="H27" s="13">
        <v>1223000</v>
      </c>
      <c r="I27" s="13">
        <v>997000</v>
      </c>
      <c r="J27" s="13">
        <v>886000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4900000</v>
      </c>
      <c r="E29" s="13">
        <v>0</v>
      </c>
      <c r="F29" s="13">
        <v>-900000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-146000</v>
      </c>
      <c r="E32" s="13">
        <v>-967000</v>
      </c>
      <c r="F32" s="13">
        <v>-186000</v>
      </c>
      <c r="G32" s="13">
        <v>-9000</v>
      </c>
      <c r="H32" s="13">
        <v>-60000</v>
      </c>
      <c r="I32" s="13">
        <v>-42000</v>
      </c>
      <c r="J32" s="13">
        <v>-45000</v>
      </c>
      <c r="K32" s="13"/>
    </row>
    <row r="33" spans="2:11" x14ac:dyDescent="0.2">
      <c r="C33" s="11" t="s">
        <v>44</v>
      </c>
      <c r="D33" s="13">
        <v>6411000</v>
      </c>
      <c r="E33" s="13">
        <v>2422000</v>
      </c>
      <c r="F33" s="13">
        <v>659000</v>
      </c>
      <c r="G33" s="13">
        <v>-5000</v>
      </c>
      <c r="H33" s="13">
        <v>1223000</v>
      </c>
      <c r="I33" s="13">
        <v>997000</v>
      </c>
      <c r="J33" s="13">
        <v>886000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6411000</v>
      </c>
      <c r="E35" s="13">
        <v>2422000</v>
      </c>
      <c r="F35" s="13">
        <v>659000</v>
      </c>
      <c r="G35" s="13">
        <v>-5000</v>
      </c>
      <c r="H35" s="13">
        <v>1223000</v>
      </c>
      <c r="I35" s="13">
        <v>997000</v>
      </c>
      <c r="J35" s="13">
        <v>886000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2915000</v>
      </c>
      <c r="E41" s="13">
        <v>2830000</v>
      </c>
      <c r="F41" s="13">
        <v>5971000</v>
      </c>
      <c r="G41" s="13">
        <v>3220000</v>
      </c>
      <c r="H41" s="13">
        <v>2790000</v>
      </c>
      <c r="I41" s="13">
        <v>2493000</v>
      </c>
      <c r="J41" s="13">
        <v>2071000</v>
      </c>
      <c r="K41" s="13"/>
    </row>
    <row r="42" spans="2:11" x14ac:dyDescent="0.2">
      <c r="C42" s="11" t="s">
        <v>50</v>
      </c>
      <c r="D42" s="13">
        <v>0</v>
      </c>
      <c r="E42" s="13">
        <v>19000</v>
      </c>
      <c r="F42" s="13">
        <v>5682000</v>
      </c>
      <c r="G42" s="13">
        <v>5173000</v>
      </c>
      <c r="H42" s="13">
        <v>5195000</v>
      </c>
      <c r="I42" s="13">
        <v>5016000</v>
      </c>
      <c r="J42" s="13">
        <v>5004000</v>
      </c>
      <c r="K42" s="13"/>
    </row>
    <row r="43" spans="2:11" x14ac:dyDescent="0.2">
      <c r="C43" s="11" t="s">
        <v>51</v>
      </c>
      <c r="D43" s="13">
        <v>3366000</v>
      </c>
      <c r="E43" s="13">
        <v>2537000</v>
      </c>
      <c r="F43" s="13">
        <v>1953000</v>
      </c>
      <c r="G43" s="13">
        <v>1285000</v>
      </c>
      <c r="H43" s="13">
        <v>1988000</v>
      </c>
      <c r="I43" s="13">
        <v>1707000</v>
      </c>
      <c r="J43" s="13">
        <v>1569000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410000</v>
      </c>
      <c r="E45" s="13">
        <v>265000</v>
      </c>
      <c r="F45" s="13">
        <v>467000</v>
      </c>
      <c r="G45" s="13">
        <v>173000</v>
      </c>
      <c r="H45" s="13">
        <v>362000</v>
      </c>
      <c r="I45" s="13">
        <v>144000</v>
      </c>
      <c r="J45" s="13">
        <v>486000</v>
      </c>
      <c r="K45" s="13"/>
    </row>
    <row r="46" spans="2:11" x14ac:dyDescent="0.2">
      <c r="C46" s="11" t="s">
        <v>54</v>
      </c>
      <c r="D46" s="13">
        <v>6691000</v>
      </c>
      <c r="E46" s="13">
        <v>5651000</v>
      </c>
      <c r="F46" s="13">
        <v>13836000</v>
      </c>
      <c r="G46" s="13">
        <v>9851000</v>
      </c>
      <c r="H46" s="13">
        <v>10335000</v>
      </c>
      <c r="I46" s="13">
        <v>9360000</v>
      </c>
      <c r="J46" s="13">
        <v>8882000</v>
      </c>
      <c r="K46" s="13"/>
    </row>
    <row r="47" spans="2:11" x14ac:dyDescent="0.2">
      <c r="C47" s="11" t="s">
        <v>55</v>
      </c>
      <c r="D47" s="13">
        <v>159000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2166000</v>
      </c>
      <c r="E48" s="13">
        <v>1133000</v>
      </c>
      <c r="F48" s="13">
        <v>2148000</v>
      </c>
      <c r="G48" s="13">
        <v>1042000</v>
      </c>
      <c r="H48" s="13">
        <v>1049000</v>
      </c>
      <c r="I48" s="13">
        <v>1128000</v>
      </c>
      <c r="J48" s="13">
        <v>1035000</v>
      </c>
      <c r="K48" s="13"/>
    </row>
    <row r="49" spans="3:11" x14ac:dyDescent="0.2">
      <c r="C49" s="11" t="s">
        <v>57</v>
      </c>
      <c r="D49" s="13">
        <v>10501000</v>
      </c>
      <c r="E49" s="13">
        <v>5922000</v>
      </c>
      <c r="F49" s="13">
        <v>5145000</v>
      </c>
      <c r="G49" s="13">
        <v>4539000</v>
      </c>
      <c r="H49" s="13">
        <v>4549000</v>
      </c>
      <c r="I49" s="13">
        <v>4609000</v>
      </c>
      <c r="J49" s="13">
        <v>4712000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6777000</v>
      </c>
      <c r="E52" s="13">
        <v>1956000</v>
      </c>
      <c r="F52" s="13">
        <v>1474000</v>
      </c>
      <c r="G52" s="13">
        <v>965000</v>
      </c>
      <c r="H52" s="13">
        <v>710000</v>
      </c>
      <c r="I52" s="13">
        <v>649000</v>
      </c>
      <c r="J52" s="13">
        <v>587000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26294000</v>
      </c>
      <c r="E54" s="13">
        <v>14662000</v>
      </c>
      <c r="F54" s="13">
        <v>21206000</v>
      </c>
      <c r="G54" s="13">
        <v>16397000</v>
      </c>
      <c r="H54" s="13">
        <v>16643000</v>
      </c>
      <c r="I54" s="13">
        <v>15746000</v>
      </c>
      <c r="J54" s="13">
        <v>15216000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135000</v>
      </c>
      <c r="F57" s="13">
        <v>15000</v>
      </c>
      <c r="G57" s="13">
        <v>53000</v>
      </c>
      <c r="H57" s="13">
        <v>125000</v>
      </c>
      <c r="I57" s="13">
        <v>138000</v>
      </c>
      <c r="J57" s="13">
        <v>203000</v>
      </c>
      <c r="K57" s="13"/>
    </row>
    <row r="58" spans="3:11" x14ac:dyDescent="0.2">
      <c r="C58" s="11" t="s">
        <v>66</v>
      </c>
      <c r="D58" s="13">
        <v>2751000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7365000</v>
      </c>
      <c r="E59" s="13">
        <v>5561000</v>
      </c>
      <c r="F59" s="13">
        <v>6036000</v>
      </c>
      <c r="G59" s="13">
        <v>4236000</v>
      </c>
      <c r="H59" s="13">
        <v>4429000</v>
      </c>
      <c r="I59" s="13">
        <v>3991000</v>
      </c>
      <c r="J59" s="13">
        <v>3793000</v>
      </c>
      <c r="K59" s="13"/>
    </row>
    <row r="60" spans="3:11" x14ac:dyDescent="0.2">
      <c r="C60" s="11" t="s">
        <v>68</v>
      </c>
      <c r="D60" s="13">
        <v>10324000</v>
      </c>
      <c r="E60" s="13">
        <v>5696000</v>
      </c>
      <c r="F60" s="13">
        <v>4810000</v>
      </c>
      <c r="G60" s="13">
        <v>4289000</v>
      </c>
      <c r="H60" s="13">
        <v>4554000</v>
      </c>
      <c r="I60" s="13">
        <v>4129000</v>
      </c>
      <c r="J60" s="13">
        <v>3996000</v>
      </c>
      <c r="K60" s="13"/>
    </row>
    <row r="61" spans="3:11" x14ac:dyDescent="0.2">
      <c r="C61" s="11" t="s">
        <v>69</v>
      </c>
      <c r="D61" s="13">
        <v>3056000</v>
      </c>
      <c r="E61" s="13">
        <v>4242000</v>
      </c>
      <c r="F61" s="13">
        <v>4234000</v>
      </c>
      <c r="G61" s="13">
        <v>1500000</v>
      </c>
      <c r="H61" s="13">
        <v>1500000</v>
      </c>
      <c r="I61" s="13">
        <v>1500000</v>
      </c>
      <c r="J61" s="13">
        <v>1500000</v>
      </c>
      <c r="K61" s="13"/>
    </row>
    <row r="62" spans="3:11" x14ac:dyDescent="0.2">
      <c r="C62" s="11" t="s">
        <v>70</v>
      </c>
      <c r="D62" s="13">
        <v>5905000</v>
      </c>
      <c r="E62" s="13">
        <v>4173000</v>
      </c>
      <c r="F62" s="13">
        <v>3538000</v>
      </c>
      <c r="G62" s="13">
        <v>2392000</v>
      </c>
      <c r="H62" s="13">
        <v>2492000</v>
      </c>
      <c r="I62" s="13">
        <v>2194000</v>
      </c>
      <c r="J62" s="13">
        <v>2134000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19285000</v>
      </c>
      <c r="E66" s="13">
        <v>14111000</v>
      </c>
      <c r="F66" s="13">
        <v>12582000</v>
      </c>
      <c r="G66" s="13">
        <v>8181000</v>
      </c>
      <c r="H66" s="13">
        <v>8546000</v>
      </c>
      <c r="I66" s="13">
        <v>7827000</v>
      </c>
      <c r="J66" s="13">
        <v>7635000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5009000</v>
      </c>
      <c r="E72" s="13">
        <v>14000</v>
      </c>
      <c r="F72" s="13">
        <v>7791000</v>
      </c>
      <c r="G72" s="13">
        <v>6373000</v>
      </c>
      <c r="H72" s="13">
        <v>6381000</v>
      </c>
      <c r="I72" s="13">
        <v>5195000</v>
      </c>
      <c r="J72" s="13">
        <v>4198000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7009000</v>
      </c>
      <c r="E76" s="13">
        <v>551000</v>
      </c>
      <c r="F76" s="13">
        <v>8624000</v>
      </c>
      <c r="G76" s="13">
        <v>8216000</v>
      </c>
      <c r="H76" s="13">
        <v>8097000</v>
      </c>
      <c r="I76" s="13">
        <v>7919000</v>
      </c>
      <c r="J76" s="13">
        <v>7581000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6411000</v>
      </c>
      <c r="E81" s="13">
        <v>2422000</v>
      </c>
      <c r="F81" s="13">
        <v>659000</v>
      </c>
      <c r="G81" s="13">
        <v>-5000</v>
      </c>
      <c r="H81" s="13">
        <v>1223000</v>
      </c>
      <c r="I81" s="13">
        <v>997000</v>
      </c>
      <c r="J81" s="13">
        <v>886000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873000</v>
      </c>
      <c r="E83" s="13">
        <v>630000</v>
      </c>
      <c r="F83" s="13">
        <v>565000</v>
      </c>
      <c r="G83" s="13">
        <v>46000</v>
      </c>
      <c r="H83" s="13">
        <v>542000</v>
      </c>
      <c r="I83" s="13">
        <v>335000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3872000</v>
      </c>
      <c r="E89" s="13">
        <v>3663000</v>
      </c>
      <c r="F89" s="13">
        <v>3218000</v>
      </c>
      <c r="G89" s="13">
        <v>361000</v>
      </c>
      <c r="H89" s="13">
        <v>2379000</v>
      </c>
      <c r="I89" s="13">
        <v>1899000</v>
      </c>
      <c r="J89" s="13">
        <v>2180000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-245000</v>
      </c>
      <c r="F91" s="13">
        <v>-263000</v>
      </c>
      <c r="G91" s="13">
        <v>-18000</v>
      </c>
      <c r="H91" s="13">
        <v>-153000</v>
      </c>
      <c r="I91" s="13">
        <v>-333000</v>
      </c>
      <c r="J91" s="13">
        <v>-352000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-2728000</v>
      </c>
      <c r="E94" s="13">
        <v>4447000</v>
      </c>
      <c r="F94" s="13">
        <v>-1512000</v>
      </c>
      <c r="G94" s="13">
        <v>7000</v>
      </c>
      <c r="H94" s="13">
        <v>-463000</v>
      </c>
      <c r="I94" s="13">
        <v>-336000</v>
      </c>
      <c r="J94" s="13">
        <v>-2785000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-1707000</v>
      </c>
      <c r="E100" s="13">
        <v>-11219000</v>
      </c>
      <c r="F100" s="13">
        <v>1058000</v>
      </c>
      <c r="G100" s="13">
        <v>62000</v>
      </c>
      <c r="H100" s="13">
        <v>-1619000</v>
      </c>
      <c r="I100" s="13">
        <v>-1141000</v>
      </c>
      <c r="J100" s="13">
        <v>371000</v>
      </c>
      <c r="K100" s="13"/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-565000</v>
      </c>
      <c r="E102" s="13">
        <v>-3109000</v>
      </c>
      <c r="F102" s="13">
        <v>2764000</v>
      </c>
      <c r="G102" s="13">
        <v>430000</v>
      </c>
      <c r="H102" s="13">
        <v>297000</v>
      </c>
      <c r="I102" s="13">
        <v>422000</v>
      </c>
      <c r="J102" s="13">
        <v>-234000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9" width="12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279000</v>
      </c>
      <c r="E8" s="13">
        <v>272600</v>
      </c>
      <c r="F8" s="13">
        <v>268200</v>
      </c>
      <c r="G8" s="13">
        <v>302500</v>
      </c>
      <c r="H8" s="13">
        <v>340400</v>
      </c>
      <c r="I8" s="13">
        <v>288200</v>
      </c>
      <c r="J8" s="13">
        <v>240400</v>
      </c>
      <c r="K8" s="13"/>
    </row>
    <row r="9" spans="1:11" x14ac:dyDescent="0.2">
      <c r="C9" s="11" t="s">
        <v>22</v>
      </c>
      <c r="D9" s="13">
        <v>148200</v>
      </c>
      <c r="E9" s="13">
        <v>150800</v>
      </c>
      <c r="F9" s="13">
        <v>145400</v>
      </c>
      <c r="G9" s="13">
        <v>169900</v>
      </c>
      <c r="H9" s="13">
        <v>173600</v>
      </c>
      <c r="I9" s="13">
        <v>155200</v>
      </c>
      <c r="J9" s="13">
        <v>132200</v>
      </c>
      <c r="K9" s="13"/>
    </row>
    <row r="10" spans="1:11" x14ac:dyDescent="0.2">
      <c r="C10" s="11" t="s">
        <v>23</v>
      </c>
      <c r="D10" s="13">
        <v>130700</v>
      </c>
      <c r="E10" s="13">
        <v>121800</v>
      </c>
      <c r="F10" s="13">
        <v>122800</v>
      </c>
      <c r="G10" s="13">
        <v>132500</v>
      </c>
      <c r="H10" s="13">
        <v>166800</v>
      </c>
      <c r="I10" s="13">
        <v>133000</v>
      </c>
      <c r="J10" s="13">
        <v>108200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5100</v>
      </c>
      <c r="F14" s="13">
        <v>55100</v>
      </c>
      <c r="G14" s="13">
        <v>2700</v>
      </c>
      <c r="H14" s="13" t="s">
        <v>92</v>
      </c>
      <c r="I14" s="13">
        <v>9800</v>
      </c>
      <c r="J14" s="13">
        <v>16800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 t="s">
        <v>92</v>
      </c>
      <c r="I15" s="13" t="s">
        <v>92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</v>
      </c>
      <c r="E17" s="13">
        <v>290900</v>
      </c>
      <c r="F17" s="13">
        <v>332900</v>
      </c>
      <c r="G17" s="13">
        <v>286700</v>
      </c>
      <c r="H17" s="13">
        <v>270100</v>
      </c>
      <c r="I17" s="13">
        <v>238800</v>
      </c>
      <c r="J17" s="13">
        <v>199400</v>
      </c>
      <c r="K17" s="13"/>
    </row>
    <row r="18" spans="3:11" x14ac:dyDescent="0.2">
      <c r="C18" s="11" t="s">
        <v>30</v>
      </c>
      <c r="D18" s="13">
        <v>4100</v>
      </c>
      <c r="E18" s="13">
        <v>-18300</v>
      </c>
      <c r="F18" s="13">
        <v>-64700</v>
      </c>
      <c r="G18" s="13">
        <v>15700</v>
      </c>
      <c r="H18" s="13">
        <v>70300</v>
      </c>
      <c r="I18" s="13">
        <v>49400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76300</v>
      </c>
      <c r="F20" s="13">
        <v>-4300</v>
      </c>
      <c r="G20" s="13">
        <v>-7400</v>
      </c>
      <c r="H20" s="13">
        <v>-10500</v>
      </c>
      <c r="I20" s="13">
        <v>-18700</v>
      </c>
      <c r="J20" s="13">
        <v>-69500</v>
      </c>
      <c r="K20" s="13"/>
    </row>
    <row r="21" spans="3:11" x14ac:dyDescent="0.2">
      <c r="C21" s="11" t="s">
        <v>33</v>
      </c>
      <c r="D21" s="13">
        <v>6200</v>
      </c>
      <c r="E21" s="13">
        <v>68100</v>
      </c>
      <c r="F21" s="13">
        <v>-60200</v>
      </c>
      <c r="G21" s="13">
        <v>16700</v>
      </c>
      <c r="H21" s="13">
        <v>65000</v>
      </c>
      <c r="I21" s="13">
        <v>33400</v>
      </c>
      <c r="J21" s="13">
        <v>-26500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58000</v>
      </c>
      <c r="F23" s="13">
        <v>-68900</v>
      </c>
      <c r="G23" s="13">
        <v>8300</v>
      </c>
      <c r="H23" s="13">
        <v>59700</v>
      </c>
      <c r="I23" s="13">
        <v>30700</v>
      </c>
      <c r="J23" s="13">
        <v>-28500</v>
      </c>
      <c r="K23" s="13"/>
    </row>
    <row r="24" spans="3:11" x14ac:dyDescent="0.2">
      <c r="C24" s="11" t="s">
        <v>36</v>
      </c>
      <c r="D24" s="13">
        <v>100</v>
      </c>
      <c r="E24" s="13">
        <v>81400</v>
      </c>
      <c r="F24" s="13">
        <v>93700</v>
      </c>
      <c r="G24" s="13">
        <v>3200</v>
      </c>
      <c r="H24" s="13">
        <v>24000</v>
      </c>
      <c r="I24" s="13">
        <v>7300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-23400</v>
      </c>
      <c r="F26" s="13">
        <v>-162700</v>
      </c>
      <c r="G26" s="13">
        <v>5100</v>
      </c>
      <c r="H26" s="13">
        <v>35700</v>
      </c>
      <c r="I26" s="13">
        <v>23400</v>
      </c>
      <c r="J26" s="13">
        <v>-29700</v>
      </c>
      <c r="K26" s="13"/>
    </row>
    <row r="27" spans="3:11" x14ac:dyDescent="0.2">
      <c r="C27" s="11" t="s">
        <v>38</v>
      </c>
      <c r="D27" s="13">
        <v>-2000</v>
      </c>
      <c r="E27" s="13">
        <v>-23400</v>
      </c>
      <c r="F27" s="13">
        <v>-162700</v>
      </c>
      <c r="G27" s="13">
        <v>5100</v>
      </c>
      <c r="H27" s="13">
        <v>35700</v>
      </c>
      <c r="I27" s="13">
        <v>23400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82000</v>
      </c>
      <c r="F29" s="13" t="s">
        <v>92</v>
      </c>
      <c r="G29" s="13">
        <v>0</v>
      </c>
      <c r="H29" s="13">
        <v>0</v>
      </c>
      <c r="I29" s="13">
        <v>-50800</v>
      </c>
      <c r="J29" s="13">
        <v>-78000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-76300</v>
      </c>
      <c r="F32" s="13">
        <v>4300</v>
      </c>
      <c r="G32" s="13">
        <v>7400</v>
      </c>
      <c r="H32" s="13">
        <v>10500</v>
      </c>
      <c r="I32" s="13">
        <v>18700</v>
      </c>
      <c r="J32" s="13">
        <v>69500</v>
      </c>
      <c r="K32" s="13"/>
    </row>
    <row r="33" spans="2:11" x14ac:dyDescent="0.2">
      <c r="C33" s="11" t="s">
        <v>44</v>
      </c>
      <c r="D33" s="13">
        <v>-2000</v>
      </c>
      <c r="E33" s="13">
        <v>58600</v>
      </c>
      <c r="F33" s="13">
        <v>-162700</v>
      </c>
      <c r="G33" s="13">
        <v>5100</v>
      </c>
      <c r="H33" s="13">
        <v>35700</v>
      </c>
      <c r="I33" s="13">
        <v>-27400</v>
      </c>
      <c r="J33" s="13">
        <v>-107700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58600</v>
      </c>
      <c r="F35" s="13">
        <v>-162700</v>
      </c>
      <c r="G35" s="13">
        <v>5100</v>
      </c>
      <c r="H35" s="13">
        <v>35700</v>
      </c>
      <c r="I35" s="13">
        <v>-27400</v>
      </c>
      <c r="J35" s="13">
        <v>-107700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5400</v>
      </c>
      <c r="F41" s="13">
        <v>21000</v>
      </c>
      <c r="G41" s="13">
        <v>6200</v>
      </c>
      <c r="H41" s="13">
        <v>100</v>
      </c>
      <c r="I41" s="13">
        <v>21500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20800</v>
      </c>
      <c r="F43" s="13">
        <v>10300</v>
      </c>
      <c r="G43" s="13">
        <v>9400</v>
      </c>
      <c r="H43" s="13">
        <v>33800</v>
      </c>
      <c r="I43" s="13">
        <v>40200</v>
      </c>
      <c r="J43" s="13">
        <v>34900</v>
      </c>
      <c r="K43" s="13"/>
    </row>
    <row r="44" spans="2:11" x14ac:dyDescent="0.2">
      <c r="C44" s="11" t="s">
        <v>52</v>
      </c>
      <c r="D44" s="13">
        <v>53300</v>
      </c>
      <c r="E44" s="13">
        <v>48900</v>
      </c>
      <c r="F44" s="13">
        <v>38500</v>
      </c>
      <c r="G44" s="13">
        <v>36600</v>
      </c>
      <c r="H44" s="13">
        <v>37400</v>
      </c>
      <c r="I44" s="13">
        <v>34000</v>
      </c>
      <c r="J44" s="13">
        <v>18900</v>
      </c>
      <c r="K44" s="13"/>
    </row>
    <row r="45" spans="2:11" x14ac:dyDescent="0.2">
      <c r="C45" s="11" t="s">
        <v>53</v>
      </c>
      <c r="D45" s="13">
        <v>6300</v>
      </c>
      <c r="E45" s="13">
        <v>6500</v>
      </c>
      <c r="F45" s="13">
        <v>4800</v>
      </c>
      <c r="G45" s="13">
        <v>8000</v>
      </c>
      <c r="H45" s="13">
        <v>9800</v>
      </c>
      <c r="I45" s="13">
        <v>8100</v>
      </c>
      <c r="J45" s="13">
        <v>146700</v>
      </c>
      <c r="K45" s="13"/>
    </row>
    <row r="46" spans="2:11" x14ac:dyDescent="0.2">
      <c r="C46" s="11" t="s">
        <v>54</v>
      </c>
      <c r="D46" s="13">
        <v>88600</v>
      </c>
      <c r="E46" s="13">
        <v>81600</v>
      </c>
      <c r="F46" s="13">
        <v>74600</v>
      </c>
      <c r="G46" s="13">
        <v>60200</v>
      </c>
      <c r="H46" s="13">
        <v>81100</v>
      </c>
      <c r="I46" s="13">
        <v>103700</v>
      </c>
      <c r="J46" s="13">
        <v>199800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31600</v>
      </c>
      <c r="F48" s="13">
        <v>42900</v>
      </c>
      <c r="G48" s="13">
        <v>37800</v>
      </c>
      <c r="H48" s="13">
        <v>56700</v>
      </c>
      <c r="I48" s="13">
        <v>13600</v>
      </c>
      <c r="J48" s="13">
        <v>24900</v>
      </c>
      <c r="K48" s="13"/>
    </row>
    <row r="49" spans="3:11" x14ac:dyDescent="0.2">
      <c r="C49" s="11" t="s">
        <v>57</v>
      </c>
      <c r="D49" s="13">
        <v>117900</v>
      </c>
      <c r="E49" s="13">
        <v>118500</v>
      </c>
      <c r="F49" s="13">
        <v>119100</v>
      </c>
      <c r="G49" s="13">
        <v>172800</v>
      </c>
      <c r="H49" s="13">
        <v>173400</v>
      </c>
      <c r="I49" s="13">
        <v>174000</v>
      </c>
      <c r="J49" s="13">
        <v>174700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2800</v>
      </c>
      <c r="F52" s="13">
        <v>2800</v>
      </c>
      <c r="G52" s="13">
        <v>92800</v>
      </c>
      <c r="H52" s="13">
        <v>95800</v>
      </c>
      <c r="I52" s="13">
        <v>123000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234900</v>
      </c>
      <c r="E54" s="13">
        <v>234500</v>
      </c>
      <c r="F54" s="13">
        <v>239500</v>
      </c>
      <c r="G54" s="13">
        <v>363600</v>
      </c>
      <c r="H54" s="13">
        <v>378600</v>
      </c>
      <c r="I54" s="13">
        <v>414300</v>
      </c>
      <c r="J54" s="13">
        <v>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22600</v>
      </c>
      <c r="F57" s="13">
        <v>37000</v>
      </c>
      <c r="G57" s="13">
        <v>28700</v>
      </c>
      <c r="H57" s="13">
        <v>29100</v>
      </c>
      <c r="I57" s="13">
        <v>23800</v>
      </c>
      <c r="J57" s="13">
        <v>18500</v>
      </c>
      <c r="K57" s="13"/>
    </row>
    <row r="58" spans="3:11" x14ac:dyDescent="0.2">
      <c r="C58" s="11" t="s">
        <v>66</v>
      </c>
      <c r="D58" s="13">
        <v>2800</v>
      </c>
      <c r="E58" s="13">
        <v>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79800</v>
      </c>
      <c r="K58" s="13"/>
    </row>
    <row r="59" spans="3:11" x14ac:dyDescent="0.2">
      <c r="C59" s="11" t="s">
        <v>67</v>
      </c>
      <c r="D59" s="13">
        <v>14000</v>
      </c>
      <c r="E59" s="13">
        <v>14600</v>
      </c>
      <c r="F59" s="13">
        <v>13400</v>
      </c>
      <c r="G59" s="13">
        <v>42900</v>
      </c>
      <c r="H59" s="13">
        <v>35400</v>
      </c>
      <c r="I59" s="13">
        <v>14500</v>
      </c>
      <c r="J59" s="13">
        <v>171600</v>
      </c>
      <c r="K59" s="13"/>
    </row>
    <row r="60" spans="3:11" x14ac:dyDescent="0.2">
      <c r="C60" s="11" t="s">
        <v>68</v>
      </c>
      <c r="D60" s="13">
        <v>45600</v>
      </c>
      <c r="E60" s="13">
        <v>45200</v>
      </c>
      <c r="F60" s="13">
        <v>50400</v>
      </c>
      <c r="G60" s="13">
        <v>71600</v>
      </c>
      <c r="H60" s="13">
        <v>64500</v>
      </c>
      <c r="I60" s="13">
        <v>38300</v>
      </c>
      <c r="J60" s="13">
        <v>190000</v>
      </c>
      <c r="K60" s="13"/>
    </row>
    <row r="61" spans="3:11" x14ac:dyDescent="0.2">
      <c r="C61" s="11" t="s">
        <v>69</v>
      </c>
      <c r="D61" s="13">
        <v>42300</v>
      </c>
      <c r="E61" s="13">
        <v>40700</v>
      </c>
      <c r="F61" s="13">
        <v>48300</v>
      </c>
      <c r="G61" s="13">
        <v>57600</v>
      </c>
      <c r="H61" s="13">
        <v>84500</v>
      </c>
      <c r="I61" s="13">
        <v>170000</v>
      </c>
      <c r="J61" s="13">
        <v>391400</v>
      </c>
      <c r="K61" s="13"/>
    </row>
    <row r="62" spans="3:11" x14ac:dyDescent="0.2">
      <c r="C62" s="11" t="s">
        <v>70</v>
      </c>
      <c r="D62" s="13">
        <v>72900</v>
      </c>
      <c r="E62" s="13">
        <v>73900</v>
      </c>
      <c r="F62" s="13">
        <v>154700</v>
      </c>
      <c r="G62" s="13">
        <v>155800</v>
      </c>
      <c r="H62" s="13">
        <v>157700</v>
      </c>
      <c r="I62" s="13">
        <v>172500</v>
      </c>
      <c r="J62" s="13">
        <v>424300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160800</v>
      </c>
      <c r="E66" s="13">
        <v>159800</v>
      </c>
      <c r="F66" s="13">
        <v>253500</v>
      </c>
      <c r="G66" s="13">
        <v>285100</v>
      </c>
      <c r="H66" s="13">
        <v>306700</v>
      </c>
      <c r="I66" s="13">
        <v>380800</v>
      </c>
      <c r="J66" s="13">
        <v>1003400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-1040600</v>
      </c>
      <c r="E72" s="13">
        <v>-1038600</v>
      </c>
      <c r="F72" s="13">
        <v>-1097100</v>
      </c>
      <c r="G72" s="13">
        <v>-934500</v>
      </c>
      <c r="H72" s="13">
        <v>-939600</v>
      </c>
      <c r="I72" s="13">
        <v>-975300</v>
      </c>
      <c r="J72" s="13">
        <v>-947900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74800</v>
      </c>
      <c r="F76" s="13">
        <v>-14000</v>
      </c>
      <c r="G76" s="13">
        <v>78500</v>
      </c>
      <c r="H76" s="13">
        <v>72000</v>
      </c>
      <c r="I76" s="13">
        <v>33600</v>
      </c>
      <c r="J76" s="13">
        <v>-561300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-2000</v>
      </c>
      <c r="E81" s="13">
        <v>58600</v>
      </c>
      <c r="F81" s="13">
        <v>-162700</v>
      </c>
      <c r="G81" s="13">
        <v>5100</v>
      </c>
      <c r="H81" s="13">
        <v>35700</v>
      </c>
      <c r="I81" s="13">
        <v>-27400</v>
      </c>
      <c r="J81" s="13">
        <v>-107700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10100</v>
      </c>
      <c r="F83" s="13">
        <v>8700</v>
      </c>
      <c r="G83" s="13">
        <v>8400</v>
      </c>
      <c r="H83" s="13">
        <v>5300</v>
      </c>
      <c r="I83" s="13">
        <v>2800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-40400</v>
      </c>
      <c r="F89" s="13">
        <v>-29700</v>
      </c>
      <c r="G89" s="13">
        <v>51600</v>
      </c>
      <c r="H89" s="13">
        <v>80300</v>
      </c>
      <c r="I89" s="13">
        <v>-20700</v>
      </c>
      <c r="J89" s="13">
        <v>-26000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-3400</v>
      </c>
      <c r="F91" s="13">
        <v>-14300</v>
      </c>
      <c r="G91" s="13">
        <v>-17600</v>
      </c>
      <c r="H91" s="13">
        <v>-19700</v>
      </c>
      <c r="I91" s="13">
        <v>-10100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-3400</v>
      </c>
      <c r="F94" s="13">
        <v>-14300</v>
      </c>
      <c r="G94" s="13">
        <v>-17600</v>
      </c>
      <c r="H94" s="13">
        <v>-19700</v>
      </c>
      <c r="I94" s="13">
        <v>-16000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28200</v>
      </c>
      <c r="F100" s="13">
        <v>58700</v>
      </c>
      <c r="G100" s="13">
        <v>-27900</v>
      </c>
      <c r="H100" s="13">
        <v>-81900</v>
      </c>
      <c r="I100" s="13">
        <v>56300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-15600</v>
      </c>
      <c r="F102" s="13">
        <v>14700</v>
      </c>
      <c r="G102" s="13">
        <v>6100</v>
      </c>
      <c r="H102" s="13">
        <v>-21400</v>
      </c>
      <c r="I102" s="13">
        <v>19600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227200</v>
      </c>
      <c r="E8" s="13">
        <v>193100</v>
      </c>
      <c r="F8" s="13">
        <v>165100</v>
      </c>
      <c r="G8" s="13">
        <v>146000</v>
      </c>
      <c r="H8" s="13">
        <v>109900</v>
      </c>
      <c r="I8" s="13">
        <v>50200</v>
      </c>
      <c r="J8" s="13">
        <v>33900</v>
      </c>
      <c r="K8" s="13"/>
    </row>
    <row r="9" spans="1:11" x14ac:dyDescent="0.2">
      <c r="C9" s="11" t="s">
        <v>22</v>
      </c>
      <c r="D9" s="13">
        <v>24500</v>
      </c>
      <c r="E9" s="13">
        <v>20500</v>
      </c>
      <c r="F9" s="13">
        <v>17800</v>
      </c>
      <c r="G9" s="13">
        <v>24700</v>
      </c>
      <c r="H9" s="13">
        <v>23500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202700</v>
      </c>
      <c r="E10" s="13">
        <v>172600</v>
      </c>
      <c r="F10" s="13">
        <v>147200</v>
      </c>
      <c r="G10" s="13">
        <v>121300</v>
      </c>
      <c r="H10" s="13">
        <v>86500</v>
      </c>
      <c r="I10" s="13">
        <v>48600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43600</v>
      </c>
      <c r="F12" s="13">
        <v>38500</v>
      </c>
      <c r="G12" s="13">
        <v>29200</v>
      </c>
      <c r="H12" s="13">
        <v>29100</v>
      </c>
      <c r="I12" s="13">
        <v>19200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-77600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1800</v>
      </c>
      <c r="G15" s="13">
        <v>10900</v>
      </c>
      <c r="H15" s="13">
        <v>13000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171400</v>
      </c>
      <c r="F17" s="13">
        <v>182000</v>
      </c>
      <c r="G17" s="13">
        <v>164600</v>
      </c>
      <c r="H17" s="13">
        <v>150100</v>
      </c>
      <c r="I17" s="13">
        <v>30100</v>
      </c>
      <c r="J17" s="13">
        <v>55100</v>
      </c>
      <c r="K17" s="13"/>
    </row>
    <row r="18" spans="3:11" x14ac:dyDescent="0.2">
      <c r="C18" s="11" t="s">
        <v>30</v>
      </c>
      <c r="D18" s="13">
        <v>22800</v>
      </c>
      <c r="E18" s="13">
        <v>21700</v>
      </c>
      <c r="F18" s="13">
        <v>-16900</v>
      </c>
      <c r="G18" s="13">
        <v>-18600</v>
      </c>
      <c r="H18" s="13">
        <v>-40200</v>
      </c>
      <c r="I18" s="13">
        <v>20100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3600</v>
      </c>
      <c r="F20" s="13">
        <v>1500</v>
      </c>
      <c r="G20" s="13">
        <v>700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31900</v>
      </c>
      <c r="E21" s="13">
        <v>28300</v>
      </c>
      <c r="F21" s="13">
        <v>-12400</v>
      </c>
      <c r="G21" s="13">
        <v>-6000</v>
      </c>
      <c r="H21" s="13">
        <v>-26300</v>
      </c>
      <c r="I21" s="13">
        <v>23000</v>
      </c>
      <c r="J21" s="13">
        <v>-19100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29000</v>
      </c>
      <c r="E23" s="13">
        <v>25300</v>
      </c>
      <c r="F23" s="13">
        <v>-15400</v>
      </c>
      <c r="G23" s="13">
        <v>-17900</v>
      </c>
      <c r="H23" s="13">
        <v>-39900</v>
      </c>
      <c r="I23" s="13">
        <v>20200</v>
      </c>
      <c r="J23" s="13">
        <v>-21100</v>
      </c>
      <c r="K23" s="13"/>
    </row>
    <row r="24" spans="3:11" x14ac:dyDescent="0.2">
      <c r="C24" s="11" t="s">
        <v>36</v>
      </c>
      <c r="D24" s="13">
        <v>-86500</v>
      </c>
      <c r="E24" s="13">
        <v>100</v>
      </c>
      <c r="F24" s="13">
        <v>100</v>
      </c>
      <c r="G24" s="13">
        <v>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115600</v>
      </c>
      <c r="E26" s="13">
        <v>25200</v>
      </c>
      <c r="F26" s="13">
        <v>-15600</v>
      </c>
      <c r="G26" s="13">
        <v>-18000</v>
      </c>
      <c r="H26" s="13">
        <v>-39900</v>
      </c>
      <c r="I26" s="13">
        <v>20200</v>
      </c>
      <c r="J26" s="13">
        <v>-21100</v>
      </c>
      <c r="K26" s="13"/>
    </row>
    <row r="27" spans="3:11" x14ac:dyDescent="0.2">
      <c r="C27" s="11" t="s">
        <v>38</v>
      </c>
      <c r="D27" s="13">
        <v>115600</v>
      </c>
      <c r="E27" s="13">
        <v>25200</v>
      </c>
      <c r="F27" s="13">
        <v>-15600</v>
      </c>
      <c r="G27" s="13">
        <v>-18000</v>
      </c>
      <c r="H27" s="13">
        <v>-39900</v>
      </c>
      <c r="I27" s="13">
        <v>20200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-3600</v>
      </c>
      <c r="F32" s="13">
        <v>-1500</v>
      </c>
      <c r="G32" s="13">
        <v>-700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115600</v>
      </c>
      <c r="E33" s="13">
        <v>25200</v>
      </c>
      <c r="F33" s="13">
        <v>-15600</v>
      </c>
      <c r="G33" s="13">
        <v>-18000</v>
      </c>
      <c r="H33" s="13">
        <v>-39900</v>
      </c>
      <c r="I33" s="13">
        <v>20200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115600</v>
      </c>
      <c r="E35" s="13">
        <v>25200</v>
      </c>
      <c r="F35" s="13">
        <v>-15600</v>
      </c>
      <c r="G35" s="13">
        <v>-18000</v>
      </c>
      <c r="H35" s="13">
        <v>-39900</v>
      </c>
      <c r="I35" s="13">
        <v>20200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61000</v>
      </c>
      <c r="F41" s="13">
        <v>33600</v>
      </c>
      <c r="G41" s="13">
        <v>40400</v>
      </c>
      <c r="H41" s="13">
        <v>50800</v>
      </c>
      <c r="I41" s="13">
        <v>60900</v>
      </c>
      <c r="J41" s="13">
        <v>64800</v>
      </c>
      <c r="K41" s="13"/>
    </row>
    <row r="42" spans="2:11" x14ac:dyDescent="0.2">
      <c r="C42" s="11" t="s">
        <v>50</v>
      </c>
      <c r="D42" s="13">
        <v>267100</v>
      </c>
      <c r="E42" s="13">
        <v>196400</v>
      </c>
      <c r="F42" s="13">
        <v>109800</v>
      </c>
      <c r="G42" s="13">
        <v>100900</v>
      </c>
      <c r="H42" s="13">
        <v>92300</v>
      </c>
      <c r="I42" s="13">
        <v>68900</v>
      </c>
      <c r="J42" s="13">
        <v>65600</v>
      </c>
      <c r="K42" s="13"/>
    </row>
    <row r="43" spans="2:11" x14ac:dyDescent="0.2">
      <c r="C43" s="11" t="s">
        <v>51</v>
      </c>
      <c r="D43" s="13">
        <v>26400</v>
      </c>
      <c r="E43" s="13">
        <v>28800</v>
      </c>
      <c r="F43" s="13">
        <v>17600</v>
      </c>
      <c r="G43" s="13">
        <v>20300</v>
      </c>
      <c r="H43" s="13">
        <v>16300</v>
      </c>
      <c r="I43" s="13">
        <v>3700</v>
      </c>
      <c r="J43" s="13">
        <v>2000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800</v>
      </c>
      <c r="G44" s="13">
        <v>800</v>
      </c>
      <c r="H44" s="13">
        <v>1300</v>
      </c>
      <c r="I44" s="13">
        <v>5200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12000</v>
      </c>
      <c r="F45" s="13">
        <v>8000</v>
      </c>
      <c r="G45" s="13">
        <v>11800</v>
      </c>
      <c r="H45" s="13">
        <v>5700</v>
      </c>
      <c r="I45" s="13">
        <v>3100</v>
      </c>
      <c r="J45" s="13">
        <v>3200</v>
      </c>
      <c r="K45" s="13"/>
    </row>
    <row r="46" spans="2:11" x14ac:dyDescent="0.2">
      <c r="C46" s="11" t="s">
        <v>54</v>
      </c>
      <c r="D46" s="13">
        <v>354100</v>
      </c>
      <c r="E46" s="13">
        <v>299100</v>
      </c>
      <c r="F46" s="13">
        <v>169900</v>
      </c>
      <c r="G46" s="13">
        <v>174200</v>
      </c>
      <c r="H46" s="13">
        <v>166500</v>
      </c>
      <c r="I46" s="13">
        <v>141700</v>
      </c>
      <c r="J46" s="13">
        <v>135600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4400</v>
      </c>
      <c r="F48" s="13">
        <v>5300</v>
      </c>
      <c r="G48" s="13">
        <v>5000</v>
      </c>
      <c r="H48" s="13">
        <v>4600</v>
      </c>
      <c r="I48" s="13">
        <v>4900</v>
      </c>
      <c r="J48" s="13">
        <v>4400</v>
      </c>
      <c r="K48" s="13"/>
    </row>
    <row r="49" spans="3:11" x14ac:dyDescent="0.2">
      <c r="C49" s="11" t="s">
        <v>57</v>
      </c>
      <c r="D49" s="13">
        <v>23000</v>
      </c>
      <c r="E49" s="13">
        <v>24500</v>
      </c>
      <c r="F49" s="13">
        <v>26100</v>
      </c>
      <c r="G49" s="13">
        <v>27800</v>
      </c>
      <c r="H49" s="13">
        <v>38800</v>
      </c>
      <c r="I49" s="13">
        <v>26700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91500</v>
      </c>
      <c r="E52" s="13">
        <v>4000</v>
      </c>
      <c r="F52" s="13">
        <v>4200</v>
      </c>
      <c r="G52" s="13">
        <v>3400</v>
      </c>
      <c r="H52" s="13">
        <v>3200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483700</v>
      </c>
      <c r="E54" s="13">
        <v>332100</v>
      </c>
      <c r="F54" s="13">
        <v>205400</v>
      </c>
      <c r="G54" s="13">
        <v>210400</v>
      </c>
      <c r="H54" s="13">
        <v>213100</v>
      </c>
      <c r="I54" s="13">
        <v>171700</v>
      </c>
      <c r="J54" s="13">
        <v>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5200</v>
      </c>
      <c r="F57" s="13">
        <v>4400</v>
      </c>
      <c r="G57" s="13">
        <v>4600</v>
      </c>
      <c r="H57" s="13">
        <v>5300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53600</v>
      </c>
      <c r="E59" s="13">
        <v>47800</v>
      </c>
      <c r="F59" s="13">
        <v>66000</v>
      </c>
      <c r="G59" s="13">
        <v>45800</v>
      </c>
      <c r="H59" s="13">
        <v>46000</v>
      </c>
      <c r="I59" s="13">
        <v>6800</v>
      </c>
      <c r="J59" s="13">
        <v>32200</v>
      </c>
      <c r="K59" s="13"/>
    </row>
    <row r="60" spans="3:11" x14ac:dyDescent="0.2">
      <c r="C60" s="11" t="s">
        <v>68</v>
      </c>
      <c r="D60" s="13">
        <v>59500</v>
      </c>
      <c r="E60" s="13">
        <v>53000</v>
      </c>
      <c r="F60" s="13">
        <v>70400</v>
      </c>
      <c r="G60" s="13">
        <v>50300</v>
      </c>
      <c r="H60" s="13">
        <v>51300</v>
      </c>
      <c r="I60" s="13">
        <v>7800</v>
      </c>
      <c r="J60" s="13">
        <v>32900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3700</v>
      </c>
      <c r="F62" s="13">
        <v>3700</v>
      </c>
      <c r="G62" s="13">
        <v>28700</v>
      </c>
      <c r="H62" s="13">
        <v>28700</v>
      </c>
      <c r="I62" s="13">
        <v>6200</v>
      </c>
      <c r="J62" s="13">
        <v>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56700</v>
      </c>
      <c r="F66" s="13">
        <v>74000</v>
      </c>
      <c r="G66" s="13">
        <v>79000</v>
      </c>
      <c r="H66" s="13">
        <v>80000</v>
      </c>
      <c r="I66" s="13">
        <v>10900</v>
      </c>
      <c r="J66" s="13">
        <v>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-220700</v>
      </c>
      <c r="E72" s="13">
        <v>-336200</v>
      </c>
      <c r="F72" s="13">
        <v>-361400</v>
      </c>
      <c r="G72" s="13">
        <v>-345900</v>
      </c>
      <c r="H72" s="13">
        <v>-327800</v>
      </c>
      <c r="I72" s="13">
        <v>-288000</v>
      </c>
      <c r="J72" s="13">
        <v>-308200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410900</v>
      </c>
      <c r="E76" s="13">
        <v>275400</v>
      </c>
      <c r="F76" s="13">
        <v>131400</v>
      </c>
      <c r="G76" s="13">
        <v>131300</v>
      </c>
      <c r="H76" s="13">
        <v>133000</v>
      </c>
      <c r="I76" s="13">
        <v>160800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115600</v>
      </c>
      <c r="E81" s="13">
        <v>25200</v>
      </c>
      <c r="F81" s="13">
        <v>-15600</v>
      </c>
      <c r="G81" s="13">
        <v>-18000</v>
      </c>
      <c r="H81" s="13">
        <v>-39900</v>
      </c>
      <c r="I81" s="13">
        <v>20200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11900</v>
      </c>
      <c r="H83" s="13">
        <v>13600</v>
      </c>
      <c r="I83" s="13">
        <v>2800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30000</v>
      </c>
      <c r="F89" s="13">
        <v>-2000</v>
      </c>
      <c r="G89" s="13">
        <v>-8100</v>
      </c>
      <c r="H89" s="13">
        <v>12400</v>
      </c>
      <c r="I89" s="13">
        <v>-81600</v>
      </c>
      <c r="J89" s="13">
        <v>-39600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-1700</v>
      </c>
      <c r="G91" s="13">
        <v>-1400</v>
      </c>
      <c r="H91" s="13">
        <v>-2500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-109700</v>
      </c>
      <c r="F94" s="13">
        <v>-10200</v>
      </c>
      <c r="G94" s="13">
        <v>-10000</v>
      </c>
      <c r="H94" s="13">
        <v>-26600</v>
      </c>
      <c r="I94" s="13">
        <v>-12000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107100</v>
      </c>
      <c r="F100" s="13">
        <v>5300</v>
      </c>
      <c r="G100" s="13">
        <v>7800</v>
      </c>
      <c r="H100" s="13">
        <v>4100</v>
      </c>
      <c r="I100" s="13">
        <v>89700</v>
      </c>
      <c r="J100" s="13">
        <v>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27400</v>
      </c>
      <c r="F102" s="13">
        <v>-6900</v>
      </c>
      <c r="G102" s="13">
        <v>-10400</v>
      </c>
      <c r="H102" s="13">
        <v>-10100</v>
      </c>
      <c r="I102" s="13">
        <v>-3900</v>
      </c>
      <c r="J102" s="13">
        <v>-24000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1902000</v>
      </c>
      <c r="E8" s="13">
        <v>2228000</v>
      </c>
      <c r="F8" s="13">
        <v>2322200</v>
      </c>
      <c r="G8" s="13">
        <v>2218300</v>
      </c>
      <c r="H8" s="13">
        <v>1588600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1591000</v>
      </c>
      <c r="E9" s="13">
        <v>1798000</v>
      </c>
      <c r="F9" s="13">
        <v>1856600</v>
      </c>
      <c r="G9" s="13">
        <v>1795100</v>
      </c>
      <c r="H9" s="13">
        <v>1310200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311000</v>
      </c>
      <c r="E10" s="13">
        <v>430000</v>
      </c>
      <c r="F10" s="13">
        <v>465600</v>
      </c>
      <c r="G10" s="13">
        <v>423200</v>
      </c>
      <c r="H10" s="13">
        <v>278400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530000</v>
      </c>
      <c r="E12" s="13">
        <v>444000</v>
      </c>
      <c r="F12" s="13">
        <v>353900</v>
      </c>
      <c r="G12" s="13">
        <v>281000</v>
      </c>
      <c r="H12" s="13">
        <v>203700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234200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56000</v>
      </c>
      <c r="E15" s="13">
        <v>48000</v>
      </c>
      <c r="F15" s="13">
        <v>60600</v>
      </c>
      <c r="G15" s="13">
        <v>54200</v>
      </c>
      <c r="H15" s="13">
        <v>20400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2362000</v>
      </c>
      <c r="E17" s="13">
        <v>2425000</v>
      </c>
      <c r="F17" s="13">
        <v>2604900</v>
      </c>
      <c r="G17" s="13">
        <v>2243100</v>
      </c>
      <c r="H17" s="13">
        <v>1597000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-460000</v>
      </c>
      <c r="E18" s="13">
        <v>-197000</v>
      </c>
      <c r="F18" s="13">
        <v>-282700</v>
      </c>
      <c r="G18" s="13">
        <v>-24800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-55000</v>
      </c>
      <c r="F20" s="13">
        <v>-31200</v>
      </c>
      <c r="G20" s="13">
        <v>3200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-394000</v>
      </c>
      <c r="E21" s="13">
        <v>-141000</v>
      </c>
      <c r="F21" s="13">
        <v>-195100</v>
      </c>
      <c r="G21" s="13">
        <v>83900</v>
      </c>
      <c r="H21" s="13">
        <v>45200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1000</v>
      </c>
      <c r="F22" s="13">
        <v>300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-521000</v>
      </c>
      <c r="E23" s="13">
        <v>-253000</v>
      </c>
      <c r="F23" s="13">
        <v>-314200</v>
      </c>
      <c r="G23" s="13">
        <v>-21800</v>
      </c>
      <c r="H23" s="13">
        <v>-8200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19000</v>
      </c>
      <c r="F24" s="13">
        <v>30100</v>
      </c>
      <c r="G24" s="13">
        <v>38300</v>
      </c>
      <c r="H24" s="13">
        <v>21800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-522000</v>
      </c>
      <c r="E26" s="13">
        <v>-272000</v>
      </c>
      <c r="F26" s="13">
        <v>-344300</v>
      </c>
      <c r="G26" s="13">
        <v>-60100</v>
      </c>
      <c r="H26" s="13">
        <v>-30000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-500000</v>
      </c>
      <c r="E27" s="13">
        <v>-253000</v>
      </c>
      <c r="F27" s="13">
        <v>-217000</v>
      </c>
      <c r="G27" s="13">
        <v>-53100</v>
      </c>
      <c r="H27" s="13">
        <v>-30000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55000</v>
      </c>
      <c r="F32" s="13">
        <v>31200</v>
      </c>
      <c r="G32" s="13">
        <v>-3200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-500000</v>
      </c>
      <c r="E33" s="13">
        <v>-276000</v>
      </c>
      <c r="F33" s="13">
        <v>-217000</v>
      </c>
      <c r="G33" s="13">
        <v>-53100</v>
      </c>
      <c r="H33" s="13">
        <v>-30000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-500000</v>
      </c>
      <c r="E35" s="13">
        <v>-276000</v>
      </c>
      <c r="F35" s="13">
        <v>-217000</v>
      </c>
      <c r="G35" s="13">
        <v>-53100</v>
      </c>
      <c r="H35" s="13">
        <v>-30000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864000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264000</v>
      </c>
      <c r="E43" s="13">
        <v>448000</v>
      </c>
      <c r="F43" s="13">
        <v>460500</v>
      </c>
      <c r="G43" s="13">
        <v>445000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144000</v>
      </c>
      <c r="E44" s="13">
        <v>172000</v>
      </c>
      <c r="F44" s="13">
        <v>154200</v>
      </c>
      <c r="G44" s="13">
        <v>164400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382000</v>
      </c>
      <c r="E45" s="13">
        <v>54000</v>
      </c>
      <c r="F45" s="13">
        <v>34000</v>
      </c>
      <c r="G45" s="13">
        <v>39500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1649000</v>
      </c>
      <c r="E46" s="13">
        <v>1543000</v>
      </c>
      <c r="F46" s="13">
        <v>648700</v>
      </c>
      <c r="G46" s="13">
        <v>648900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96000</v>
      </c>
      <c r="E47" s="13">
        <v>110000</v>
      </c>
      <c r="F47" s="13">
        <v>174100</v>
      </c>
      <c r="G47" s="13">
        <v>81600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573000</v>
      </c>
      <c r="E48" s="13">
        <v>499000</v>
      </c>
      <c r="F48" s="13">
        <v>361900</v>
      </c>
      <c r="G48" s="13">
        <v>327100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307000</v>
      </c>
      <c r="E49" s="13">
        <v>393000</v>
      </c>
      <c r="F49" s="13">
        <v>413900</v>
      </c>
      <c r="G49" s="13">
        <v>653100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87000</v>
      </c>
      <c r="F52" s="13">
        <v>63900</v>
      </c>
      <c r="G52" s="13">
        <v>28400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2743000</v>
      </c>
      <c r="E54" s="13">
        <v>2632000</v>
      </c>
      <c r="F54" s="13">
        <v>1662500</v>
      </c>
      <c r="G54" s="13">
        <v>1739100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369000</v>
      </c>
      <c r="F57" s="13">
        <v>322800</v>
      </c>
      <c r="G57" s="13">
        <v>318200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357000</v>
      </c>
      <c r="E59" s="13">
        <v>266000</v>
      </c>
      <c r="F59" s="13">
        <v>267200</v>
      </c>
      <c r="G59" s="13">
        <v>254200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591000</v>
      </c>
      <c r="E60" s="13">
        <v>636000</v>
      </c>
      <c r="F60" s="13">
        <v>590000</v>
      </c>
      <c r="G60" s="13">
        <v>575900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193000</v>
      </c>
      <c r="E61" s="13">
        <v>13000</v>
      </c>
      <c r="F61" s="13">
        <v>62200</v>
      </c>
      <c r="G61" s="13">
        <v>11100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141000</v>
      </c>
      <c r="E62" s="13">
        <v>56000</v>
      </c>
      <c r="F62" s="13">
        <v>53200</v>
      </c>
      <c r="G62" s="13">
        <v>63000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1014000</v>
      </c>
      <c r="E66" s="13">
        <v>806000</v>
      </c>
      <c r="F66" s="13">
        <v>826900</v>
      </c>
      <c r="G66" s="13">
        <v>891700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-681000</v>
      </c>
      <c r="E72" s="13">
        <v>-181000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1729000</v>
      </c>
      <c r="E76" s="13">
        <v>1826000</v>
      </c>
      <c r="F76" s="13">
        <v>835600</v>
      </c>
      <c r="G76" s="13">
        <v>847400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-500000</v>
      </c>
      <c r="E81" s="13">
        <v>-276000</v>
      </c>
      <c r="F81" s="13">
        <v>-217000</v>
      </c>
      <c r="G81" s="13">
        <v>-53100</v>
      </c>
      <c r="H81" s="13">
        <v>-30000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111000</v>
      </c>
      <c r="F83" s="13">
        <v>118800</v>
      </c>
      <c r="G83" s="13">
        <v>105500</v>
      </c>
      <c r="H83" s="13">
        <v>53100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-360000</v>
      </c>
      <c r="E89" s="13">
        <v>-179000</v>
      </c>
      <c r="F89" s="13">
        <v>-1200</v>
      </c>
      <c r="G89" s="13">
        <v>-7300</v>
      </c>
      <c r="H89" s="13">
        <v>18900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-188000</v>
      </c>
      <c r="F91" s="13">
        <v>-110000</v>
      </c>
      <c r="G91" s="13">
        <v>-102500</v>
      </c>
      <c r="H91" s="13">
        <v>-53400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-265000</v>
      </c>
      <c r="E94" s="13">
        <v>-185000</v>
      </c>
      <c r="F94" s="13">
        <v>-230400</v>
      </c>
      <c r="G94" s="13">
        <v>-335400</v>
      </c>
      <c r="H94" s="13">
        <v>-202300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636000</v>
      </c>
      <c r="E100" s="13">
        <v>1226000</v>
      </c>
      <c r="F100" s="13">
        <v>231600</v>
      </c>
      <c r="G100" s="13">
        <v>342700</v>
      </c>
      <c r="H100" s="13">
        <v>183400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-16000</v>
      </c>
      <c r="E101" s="13">
        <v>2000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864000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530300</v>
      </c>
      <c r="E8" s="13">
        <v>476000</v>
      </c>
      <c r="F8" s="13">
        <v>474800</v>
      </c>
      <c r="G8" s="13">
        <v>509700</v>
      </c>
      <c r="H8" s="13">
        <v>508700</v>
      </c>
      <c r="I8" s="13">
        <v>402600</v>
      </c>
      <c r="J8" s="13">
        <v>275300</v>
      </c>
      <c r="K8" s="13"/>
    </row>
    <row r="9" spans="1:11" x14ac:dyDescent="0.2">
      <c r="C9" s="11" t="s">
        <v>22</v>
      </c>
      <c r="D9" s="13">
        <v>398800</v>
      </c>
      <c r="E9" s="13">
        <v>343800</v>
      </c>
      <c r="F9" s="13">
        <v>368700</v>
      </c>
      <c r="G9" s="13">
        <v>410000</v>
      </c>
      <c r="H9" s="13">
        <v>389200</v>
      </c>
      <c r="I9" s="13">
        <v>289200</v>
      </c>
      <c r="J9" s="13">
        <v>202900</v>
      </c>
      <c r="K9" s="13"/>
    </row>
    <row r="10" spans="1:11" x14ac:dyDescent="0.2">
      <c r="C10" s="11" t="s">
        <v>23</v>
      </c>
      <c r="D10" s="13">
        <v>131500</v>
      </c>
      <c r="E10" s="13">
        <v>132200</v>
      </c>
      <c r="F10" s="13">
        <v>106100</v>
      </c>
      <c r="G10" s="13">
        <v>99700</v>
      </c>
      <c r="H10" s="13">
        <v>119500</v>
      </c>
      <c r="I10" s="13">
        <v>113400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10700</v>
      </c>
      <c r="F12" s="13">
        <v>18100</v>
      </c>
      <c r="G12" s="13">
        <v>16200</v>
      </c>
      <c r="H12" s="13">
        <v>14600</v>
      </c>
      <c r="I12" s="13">
        <v>12800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-700</v>
      </c>
      <c r="F14" s="13">
        <v>96800</v>
      </c>
      <c r="G14" s="13">
        <v>59200</v>
      </c>
      <c r="H14" s="13">
        <v>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6400</v>
      </c>
      <c r="F15" s="13">
        <v>9100</v>
      </c>
      <c r="G15" s="13">
        <v>11600</v>
      </c>
      <c r="H15" s="13">
        <v>10300</v>
      </c>
      <c r="I15" s="13">
        <v>7500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507400</v>
      </c>
      <c r="E17" s="13">
        <v>442100</v>
      </c>
      <c r="F17" s="13">
        <v>599700</v>
      </c>
      <c r="G17" s="13">
        <v>631500</v>
      </c>
      <c r="H17" s="13">
        <v>548400</v>
      </c>
      <c r="I17" s="13">
        <v>424500</v>
      </c>
      <c r="J17" s="13">
        <v>269400</v>
      </c>
      <c r="K17" s="13"/>
    </row>
    <row r="18" spans="3:11" x14ac:dyDescent="0.2">
      <c r="C18" s="11" t="s">
        <v>30</v>
      </c>
      <c r="D18" s="13">
        <v>22900</v>
      </c>
      <c r="E18" s="13">
        <v>33900</v>
      </c>
      <c r="F18" s="13">
        <v>-124800</v>
      </c>
      <c r="G18" s="13">
        <v>-121800</v>
      </c>
      <c r="H18" s="13">
        <v>-39800</v>
      </c>
      <c r="I18" s="13">
        <v>-21900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2500</v>
      </c>
      <c r="F20" s="13">
        <v>2200</v>
      </c>
      <c r="G20" s="13">
        <v>12600</v>
      </c>
      <c r="H20" s="13">
        <v>28700</v>
      </c>
      <c r="I20" s="13">
        <v>10700</v>
      </c>
      <c r="J20" s="13">
        <v>8200</v>
      </c>
      <c r="K20" s="13"/>
    </row>
    <row r="21" spans="3:11" x14ac:dyDescent="0.2">
      <c r="C21" s="11" t="s">
        <v>33</v>
      </c>
      <c r="D21" s="13">
        <v>138600</v>
      </c>
      <c r="E21" s="13">
        <v>125000</v>
      </c>
      <c r="F21" s="13">
        <v>-29600</v>
      </c>
      <c r="G21" s="13">
        <v>-16500</v>
      </c>
      <c r="H21" s="13">
        <v>70700</v>
      </c>
      <c r="I21" s="13">
        <v>45600</v>
      </c>
      <c r="J21" s="13">
        <v>41900</v>
      </c>
      <c r="K21" s="13"/>
    </row>
    <row r="22" spans="3:11" x14ac:dyDescent="0.2">
      <c r="C22" s="11" t="s">
        <v>34</v>
      </c>
      <c r="D22" s="13">
        <v>48400</v>
      </c>
      <c r="E22" s="13">
        <v>33000</v>
      </c>
      <c r="F22" s="13">
        <v>25900</v>
      </c>
      <c r="G22" s="13">
        <v>27800</v>
      </c>
      <c r="H22" s="13">
        <v>38400</v>
      </c>
      <c r="I22" s="13">
        <v>32500</v>
      </c>
      <c r="J22" s="13">
        <v>19100</v>
      </c>
      <c r="K22" s="13"/>
    </row>
    <row r="23" spans="3:11" x14ac:dyDescent="0.2">
      <c r="C23" s="11" t="s">
        <v>35</v>
      </c>
      <c r="D23" s="13">
        <v>-17500</v>
      </c>
      <c r="E23" s="13">
        <v>3400</v>
      </c>
      <c r="F23" s="13">
        <v>-148600</v>
      </c>
      <c r="G23" s="13">
        <v>-137000</v>
      </c>
      <c r="H23" s="13">
        <v>-49500</v>
      </c>
      <c r="I23" s="13">
        <v>-43600</v>
      </c>
      <c r="J23" s="13">
        <v>-5100</v>
      </c>
      <c r="K23" s="13"/>
    </row>
    <row r="24" spans="3:11" x14ac:dyDescent="0.2">
      <c r="C24" s="11" t="s">
        <v>36</v>
      </c>
      <c r="D24" s="13">
        <v>800</v>
      </c>
      <c r="E24" s="13">
        <v>3400</v>
      </c>
      <c r="F24" s="13">
        <v>-12600</v>
      </c>
      <c r="G24" s="13">
        <v>-1600</v>
      </c>
      <c r="H24" s="13">
        <v>6700</v>
      </c>
      <c r="I24" s="13">
        <v>2300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0</v>
      </c>
      <c r="F26" s="13">
        <v>-136000</v>
      </c>
      <c r="G26" s="13">
        <v>-135400</v>
      </c>
      <c r="H26" s="13">
        <v>-56200</v>
      </c>
      <c r="I26" s="13">
        <v>-46000</v>
      </c>
      <c r="J26" s="13">
        <v>-6600</v>
      </c>
      <c r="K26" s="13"/>
    </row>
    <row r="27" spans="3:11" x14ac:dyDescent="0.2">
      <c r="C27" s="11" t="s">
        <v>38</v>
      </c>
      <c r="D27" s="13">
        <v>-25500</v>
      </c>
      <c r="E27" s="13">
        <v>-28700</v>
      </c>
      <c r="F27" s="13">
        <v>-108200</v>
      </c>
      <c r="G27" s="13">
        <v>-88700</v>
      </c>
      <c r="H27" s="13">
        <v>-59900</v>
      </c>
      <c r="I27" s="13">
        <v>-48800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-2500</v>
      </c>
      <c r="F32" s="13">
        <v>-2200</v>
      </c>
      <c r="G32" s="13">
        <v>-12600</v>
      </c>
      <c r="H32" s="13">
        <v>-28700</v>
      </c>
      <c r="I32" s="13">
        <v>-10700</v>
      </c>
      <c r="J32" s="13">
        <v>-8200</v>
      </c>
      <c r="K32" s="13"/>
    </row>
    <row r="33" spans="2:11" x14ac:dyDescent="0.2">
      <c r="C33" s="11" t="s">
        <v>44</v>
      </c>
      <c r="D33" s="13">
        <v>-25500</v>
      </c>
      <c r="E33" s="13">
        <v>-28700</v>
      </c>
      <c r="F33" s="13">
        <v>-108200</v>
      </c>
      <c r="G33" s="13">
        <v>-88700</v>
      </c>
      <c r="H33" s="13">
        <v>-59900</v>
      </c>
      <c r="I33" s="13">
        <v>-48800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-28700</v>
      </c>
      <c r="F35" s="13">
        <v>-108200</v>
      </c>
      <c r="G35" s="13">
        <v>-88700</v>
      </c>
      <c r="H35" s="13">
        <v>-59900</v>
      </c>
      <c r="I35" s="13">
        <v>-48800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330600</v>
      </c>
      <c r="F41" s="13">
        <v>273300</v>
      </c>
      <c r="G41" s="13">
        <v>181800</v>
      </c>
      <c r="H41" s="13">
        <v>236200</v>
      </c>
      <c r="I41" s="13">
        <v>90300</v>
      </c>
      <c r="J41" s="13">
        <v>204500</v>
      </c>
      <c r="K41" s="13"/>
    </row>
    <row r="42" spans="2:11" x14ac:dyDescent="0.2">
      <c r="C42" s="11" t="s">
        <v>50</v>
      </c>
      <c r="D42" s="13">
        <v>51000</v>
      </c>
      <c r="E42" s="13">
        <v>34300</v>
      </c>
      <c r="F42" s="13">
        <v>76900</v>
      </c>
      <c r="G42" s="13">
        <v>39000</v>
      </c>
      <c r="H42" s="13">
        <v>14300</v>
      </c>
      <c r="I42" s="13">
        <v>127700</v>
      </c>
      <c r="J42" s="13">
        <v>154400</v>
      </c>
      <c r="K42" s="13"/>
    </row>
    <row r="43" spans="2:11" x14ac:dyDescent="0.2">
      <c r="C43" s="11" t="s">
        <v>51</v>
      </c>
      <c r="D43" s="13">
        <v>214400</v>
      </c>
      <c r="E43" s="13">
        <v>150200</v>
      </c>
      <c r="F43" s="13">
        <v>132700</v>
      </c>
      <c r="G43" s="13">
        <v>160800</v>
      </c>
      <c r="H43" s="13">
        <v>231700</v>
      </c>
      <c r="I43" s="13">
        <v>120700</v>
      </c>
      <c r="J43" s="13">
        <v>183600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100</v>
      </c>
      <c r="G44" s="13">
        <v>600</v>
      </c>
      <c r="H44" s="13">
        <v>1900</v>
      </c>
      <c r="I44" s="13">
        <v>1400</v>
      </c>
      <c r="J44" s="13">
        <v>0</v>
      </c>
      <c r="K44" s="13"/>
    </row>
    <row r="45" spans="2:11" x14ac:dyDescent="0.2">
      <c r="C45" s="11" t="s">
        <v>53</v>
      </c>
      <c r="D45" s="13">
        <v>213900</v>
      </c>
      <c r="E45" s="13">
        <v>140300</v>
      </c>
      <c r="F45" s="13">
        <v>112100</v>
      </c>
      <c r="G45" s="13">
        <v>346800</v>
      </c>
      <c r="H45" s="13">
        <v>189500</v>
      </c>
      <c r="I45" s="13">
        <v>61600</v>
      </c>
      <c r="J45" s="13">
        <v>69500</v>
      </c>
      <c r="K45" s="13"/>
    </row>
    <row r="46" spans="2:11" x14ac:dyDescent="0.2">
      <c r="C46" s="11" t="s">
        <v>54</v>
      </c>
      <c r="D46" s="13">
        <v>732800</v>
      </c>
      <c r="E46" s="13">
        <v>655700</v>
      </c>
      <c r="F46" s="13">
        <v>595100</v>
      </c>
      <c r="G46" s="13">
        <v>723000</v>
      </c>
      <c r="H46" s="13">
        <v>486200</v>
      </c>
      <c r="I46" s="13">
        <v>401800</v>
      </c>
      <c r="J46" s="13">
        <v>504700</v>
      </c>
      <c r="K46" s="13"/>
    </row>
    <row r="47" spans="2:11" x14ac:dyDescent="0.2">
      <c r="C47" s="11" t="s">
        <v>55</v>
      </c>
      <c r="D47" s="13">
        <v>26700</v>
      </c>
      <c r="E47" s="13">
        <v>81100</v>
      </c>
      <c r="F47" s="13">
        <v>74400</v>
      </c>
      <c r="G47" s="13">
        <v>41900</v>
      </c>
      <c r="H47" s="13">
        <v>38100</v>
      </c>
      <c r="I47" s="13">
        <v>31500</v>
      </c>
      <c r="J47" s="13">
        <v>15000</v>
      </c>
      <c r="K47" s="13"/>
    </row>
    <row r="48" spans="2:11" x14ac:dyDescent="0.2">
      <c r="C48" s="11" t="s">
        <v>56</v>
      </c>
      <c r="D48" s="13">
        <v>934200</v>
      </c>
      <c r="E48" s="13">
        <v>565000</v>
      </c>
      <c r="F48" s="13">
        <v>465300</v>
      </c>
      <c r="G48" s="13">
        <v>530000</v>
      </c>
      <c r="H48" s="13">
        <v>1024000</v>
      </c>
      <c r="I48" s="13">
        <v>425600</v>
      </c>
      <c r="J48" s="13">
        <v>393100</v>
      </c>
      <c r="K48" s="13"/>
    </row>
    <row r="49" spans="3:11" x14ac:dyDescent="0.2">
      <c r="C49" s="11" t="s">
        <v>57</v>
      </c>
      <c r="D49" s="13">
        <v>228900</v>
      </c>
      <c r="E49" s="13">
        <v>209200</v>
      </c>
      <c r="F49" s="13">
        <v>217900</v>
      </c>
      <c r="G49" s="13">
        <v>430100</v>
      </c>
      <c r="H49" s="13">
        <v>612400</v>
      </c>
      <c r="I49" s="13">
        <v>452200</v>
      </c>
      <c r="J49" s="13">
        <v>152000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</v>
      </c>
      <c r="E52" s="13">
        <v>51900</v>
      </c>
      <c r="F52" s="13">
        <v>36100</v>
      </c>
      <c r="G52" s="13">
        <v>39500</v>
      </c>
      <c r="H52" s="13">
        <v>50400</v>
      </c>
      <c r="I52" s="13">
        <v>40000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2000600</v>
      </c>
      <c r="E54" s="13">
        <v>1562900</v>
      </c>
      <c r="F54" s="13">
        <v>1388700</v>
      </c>
      <c r="G54" s="13">
        <v>1741000</v>
      </c>
      <c r="H54" s="13">
        <v>1520400</v>
      </c>
      <c r="I54" s="13">
        <v>1351200</v>
      </c>
      <c r="J54" s="13">
        <v>859400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61900</v>
      </c>
      <c r="F57" s="13">
        <v>43200</v>
      </c>
      <c r="G57" s="13">
        <v>91300</v>
      </c>
      <c r="H57" s="13">
        <v>123400</v>
      </c>
      <c r="I57" s="13">
        <v>99900</v>
      </c>
      <c r="J57" s="13">
        <v>47100</v>
      </c>
      <c r="K57" s="13"/>
    </row>
    <row r="58" spans="3:11" x14ac:dyDescent="0.2">
      <c r="C58" s="11" t="s">
        <v>66</v>
      </c>
      <c r="D58" s="13">
        <v>197000</v>
      </c>
      <c r="E58" s="13">
        <v>48400</v>
      </c>
      <c r="F58" s="13">
        <v>46600</v>
      </c>
      <c r="G58" s="13">
        <v>334400</v>
      </c>
      <c r="H58" s="13">
        <v>100700</v>
      </c>
      <c r="I58" s="13">
        <v>166500</v>
      </c>
      <c r="J58" s="13">
        <v>54000</v>
      </c>
      <c r="K58" s="13"/>
    </row>
    <row r="59" spans="3:11" x14ac:dyDescent="0.2">
      <c r="C59" s="11" t="s">
        <v>67</v>
      </c>
      <c r="D59" s="13">
        <v>363500</v>
      </c>
      <c r="E59" s="13">
        <v>196800</v>
      </c>
      <c r="F59" s="13">
        <v>158900</v>
      </c>
      <c r="G59" s="13">
        <v>187300</v>
      </c>
      <c r="H59" s="13">
        <v>260700</v>
      </c>
      <c r="I59" s="13">
        <v>152600</v>
      </c>
      <c r="J59" s="13">
        <v>88700</v>
      </c>
      <c r="K59" s="13"/>
    </row>
    <row r="60" spans="3:11" x14ac:dyDescent="0.2">
      <c r="C60" s="11" t="s">
        <v>68</v>
      </c>
      <c r="D60" s="13">
        <v>626400</v>
      </c>
      <c r="E60" s="13">
        <v>307100</v>
      </c>
      <c r="F60" s="13">
        <v>248800</v>
      </c>
      <c r="G60" s="13">
        <v>613000</v>
      </c>
      <c r="H60" s="13">
        <v>395400</v>
      </c>
      <c r="I60" s="13">
        <v>419000</v>
      </c>
      <c r="J60" s="13">
        <v>148800</v>
      </c>
      <c r="K60" s="13"/>
    </row>
    <row r="61" spans="3:11" x14ac:dyDescent="0.2">
      <c r="C61" s="11" t="s">
        <v>69</v>
      </c>
      <c r="D61" s="13">
        <v>425700</v>
      </c>
      <c r="E61" s="13">
        <v>408700</v>
      </c>
      <c r="F61" s="13">
        <v>379400</v>
      </c>
      <c r="G61" s="13">
        <v>112800</v>
      </c>
      <c r="H61" s="13">
        <v>373800</v>
      </c>
      <c r="I61" s="13">
        <v>397700</v>
      </c>
      <c r="J61" s="13">
        <v>322600</v>
      </c>
      <c r="K61" s="13"/>
    </row>
    <row r="62" spans="3:11" x14ac:dyDescent="0.2">
      <c r="C62" s="11" t="s">
        <v>70</v>
      </c>
      <c r="D62" s="13">
        <v>215300</v>
      </c>
      <c r="E62" s="13">
        <v>95400</v>
      </c>
      <c r="F62" s="13">
        <v>31600</v>
      </c>
      <c r="G62" s="13">
        <v>54900</v>
      </c>
      <c r="H62" s="13">
        <v>61000</v>
      </c>
      <c r="I62" s="13">
        <v>99900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1306400</v>
      </c>
      <c r="E66" s="13">
        <v>848900</v>
      </c>
      <c r="F66" s="13">
        <v>681000</v>
      </c>
      <c r="G66" s="13">
        <v>882500</v>
      </c>
      <c r="H66" s="13">
        <v>957700</v>
      </c>
      <c r="I66" s="13">
        <v>1042400</v>
      </c>
      <c r="J66" s="13">
        <v>514700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-557500</v>
      </c>
      <c r="E72" s="13">
        <v>-532000</v>
      </c>
      <c r="F72" s="13">
        <v>-503300</v>
      </c>
      <c r="G72" s="13">
        <v>-393100</v>
      </c>
      <c r="H72" s="13">
        <v>-304300</v>
      </c>
      <c r="I72" s="13">
        <v>-244300</v>
      </c>
      <c r="J72" s="13">
        <v>-195400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694200</v>
      </c>
      <c r="E76" s="13">
        <v>714000</v>
      </c>
      <c r="F76" s="13">
        <v>707700</v>
      </c>
      <c r="G76" s="13">
        <v>858500</v>
      </c>
      <c r="H76" s="13">
        <v>562700</v>
      </c>
      <c r="I76" s="13">
        <v>308800</v>
      </c>
      <c r="J76" s="13">
        <v>344700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-25500</v>
      </c>
      <c r="E81" s="13">
        <v>-28700</v>
      </c>
      <c r="F81" s="13">
        <v>-108200</v>
      </c>
      <c r="G81" s="13">
        <v>-88700</v>
      </c>
      <c r="H81" s="13">
        <v>-59900</v>
      </c>
      <c r="I81" s="13">
        <v>-48800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88800</v>
      </c>
      <c r="F83" s="13">
        <v>93400</v>
      </c>
      <c r="G83" s="13">
        <v>92900</v>
      </c>
      <c r="H83" s="13">
        <v>82000</v>
      </c>
      <c r="I83" s="13">
        <v>56900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98700</v>
      </c>
      <c r="F89" s="13">
        <v>68200</v>
      </c>
      <c r="G89" s="13">
        <v>8100</v>
      </c>
      <c r="H89" s="13">
        <v>30300</v>
      </c>
      <c r="I89" s="13">
        <v>45500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-178200</v>
      </c>
      <c r="E91" s="13">
        <v>-60900</v>
      </c>
      <c r="F91" s="13">
        <v>-55400</v>
      </c>
      <c r="G91" s="13">
        <v>-80400</v>
      </c>
      <c r="H91" s="13">
        <v>-147300</v>
      </c>
      <c r="I91" s="13">
        <v>-112000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-225600</v>
      </c>
      <c r="E94" s="13">
        <v>-42700</v>
      </c>
      <c r="F94" s="13">
        <v>-116600</v>
      </c>
      <c r="G94" s="13">
        <v>-117700</v>
      </c>
      <c r="H94" s="13">
        <v>-51800</v>
      </c>
      <c r="I94" s="13">
        <v>-316600</v>
      </c>
      <c r="J94" s="13">
        <v>-211000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-2800</v>
      </c>
      <c r="F100" s="13">
        <v>-85700</v>
      </c>
      <c r="G100" s="13">
        <v>267200</v>
      </c>
      <c r="H100" s="13">
        <v>156100</v>
      </c>
      <c r="I100" s="13">
        <v>157000</v>
      </c>
      <c r="J100" s="13">
        <v>346800</v>
      </c>
      <c r="K100" s="13"/>
    </row>
    <row r="101" spans="3:11" x14ac:dyDescent="0.2">
      <c r="C101" s="11" t="s">
        <v>19</v>
      </c>
      <c r="D101" s="13">
        <v>6100</v>
      </c>
      <c r="E101" s="13">
        <v>11900</v>
      </c>
      <c r="F101" s="13">
        <v>-19600</v>
      </c>
      <c r="G101" s="13">
        <v>22400</v>
      </c>
      <c r="H101" s="13">
        <v>11000</v>
      </c>
      <c r="I101" s="13">
        <v>0</v>
      </c>
      <c r="J101" s="13">
        <v>-1100</v>
      </c>
      <c r="K101" s="13"/>
    </row>
    <row r="102" spans="3:11" x14ac:dyDescent="0.2">
      <c r="C102" s="11" t="s">
        <v>20</v>
      </c>
      <c r="D102" s="13">
        <v>-42500</v>
      </c>
      <c r="E102" s="13">
        <v>65200</v>
      </c>
      <c r="F102" s="13">
        <v>-153800</v>
      </c>
      <c r="G102" s="13">
        <v>179900</v>
      </c>
      <c r="H102" s="13">
        <v>145600</v>
      </c>
      <c r="I102" s="13">
        <v>-114000</v>
      </c>
      <c r="J102" s="13">
        <v>143700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</v>
      </c>
      <c r="F76" s="13">
        <v>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1924700</v>
      </c>
      <c r="E8" s="13">
        <v>2163700</v>
      </c>
      <c r="F8" s="13">
        <v>2084100</v>
      </c>
      <c r="G8" s="13">
        <v>2003700</v>
      </c>
      <c r="H8" s="13">
        <v>1985500</v>
      </c>
      <c r="I8" s="13">
        <v>2312500</v>
      </c>
      <c r="J8" s="13">
        <v>2299200</v>
      </c>
      <c r="K8" s="13"/>
    </row>
    <row r="9" spans="1:11" x14ac:dyDescent="0.2">
      <c r="C9" s="11" t="s">
        <v>22</v>
      </c>
      <c r="D9" s="13">
        <v>918000</v>
      </c>
      <c r="E9" s="13">
        <v>963500</v>
      </c>
      <c r="F9" s="13">
        <v>886600</v>
      </c>
      <c r="G9" s="13">
        <v>844600</v>
      </c>
      <c r="H9" s="13">
        <v>824500</v>
      </c>
      <c r="I9" s="13">
        <v>953600</v>
      </c>
      <c r="J9" s="13">
        <v>960800</v>
      </c>
      <c r="K9" s="13"/>
    </row>
    <row r="10" spans="1:11" x14ac:dyDescent="0.2">
      <c r="C10" s="11" t="s">
        <v>23</v>
      </c>
      <c r="D10" s="13">
        <v>1006700</v>
      </c>
      <c r="E10" s="13">
        <v>1200200</v>
      </c>
      <c r="F10" s="13">
        <v>1197500</v>
      </c>
      <c r="G10" s="13">
        <v>1159200</v>
      </c>
      <c r="H10" s="13">
        <v>1161000</v>
      </c>
      <c r="I10" s="13">
        <v>1358900</v>
      </c>
      <c r="J10" s="13">
        <v>1338400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-2464600</v>
      </c>
      <c r="E14" s="13">
        <v>31300</v>
      </c>
      <c r="F14" s="13">
        <v>1800</v>
      </c>
      <c r="G14" s="13">
        <v>-317700</v>
      </c>
      <c r="H14" s="13">
        <v>12500</v>
      </c>
      <c r="I14" s="13">
        <v>51800</v>
      </c>
      <c r="J14" s="13">
        <v>83300</v>
      </c>
      <c r="K14" s="13"/>
    </row>
    <row r="15" spans="1:11" x14ac:dyDescent="0.2">
      <c r="C15" s="11" t="s">
        <v>28</v>
      </c>
      <c r="D15" s="13">
        <v>419100</v>
      </c>
      <c r="E15" s="13">
        <v>446600</v>
      </c>
      <c r="F15" s="13">
        <v>429400</v>
      </c>
      <c r="G15" s="13">
        <v>421000</v>
      </c>
      <c r="H15" s="13">
        <v>379800</v>
      </c>
      <c r="I15" s="13">
        <v>481300</v>
      </c>
      <c r="J15" s="13">
        <v>461600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-945900</v>
      </c>
      <c r="E17" s="13">
        <v>1580800</v>
      </c>
      <c r="F17" s="13">
        <v>1475500</v>
      </c>
      <c r="G17" s="13">
        <v>1423900</v>
      </c>
      <c r="H17" s="13">
        <v>1366100</v>
      </c>
      <c r="I17" s="13">
        <v>1622600</v>
      </c>
      <c r="J17" s="13">
        <v>1624600</v>
      </c>
      <c r="K17" s="13"/>
    </row>
    <row r="18" spans="3:11" x14ac:dyDescent="0.2">
      <c r="C18" s="11" t="s">
        <v>30</v>
      </c>
      <c r="D18" s="13">
        <v>2870600</v>
      </c>
      <c r="E18" s="13">
        <v>583000</v>
      </c>
      <c r="F18" s="13">
        <v>608700</v>
      </c>
      <c r="G18" s="13">
        <v>579800</v>
      </c>
      <c r="H18" s="13">
        <v>619400</v>
      </c>
      <c r="I18" s="13">
        <v>689900</v>
      </c>
      <c r="J18" s="13">
        <v>674600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853700</v>
      </c>
      <c r="E20" s="13">
        <v>224600</v>
      </c>
      <c r="F20" s="13">
        <v>56700</v>
      </c>
      <c r="G20" s="13">
        <v>335300</v>
      </c>
      <c r="H20" s="13">
        <v>240800</v>
      </c>
      <c r="I20" s="13">
        <v>155500</v>
      </c>
      <c r="J20" s="13">
        <v>-260800</v>
      </c>
      <c r="K20" s="13"/>
    </row>
    <row r="21" spans="3:11" x14ac:dyDescent="0.2">
      <c r="C21" s="11" t="s">
        <v>33</v>
      </c>
      <c r="D21" s="13">
        <v>4163300</v>
      </c>
      <c r="E21" s="13">
        <v>1280300</v>
      </c>
      <c r="F21" s="13">
        <v>1195200</v>
      </c>
      <c r="G21" s="13">
        <v>1510400</v>
      </c>
      <c r="H21" s="13">
        <v>1426400</v>
      </c>
      <c r="I21" s="13">
        <v>1382000</v>
      </c>
      <c r="J21" s="13">
        <v>922800</v>
      </c>
      <c r="K21" s="13"/>
    </row>
    <row r="22" spans="3:11" x14ac:dyDescent="0.2">
      <c r="C22" s="11" t="s">
        <v>34</v>
      </c>
      <c r="D22" s="13">
        <v>286600</v>
      </c>
      <c r="E22" s="13">
        <v>347900</v>
      </c>
      <c r="F22" s="13">
        <v>345700</v>
      </c>
      <c r="G22" s="13">
        <v>330200</v>
      </c>
      <c r="H22" s="13">
        <v>309300</v>
      </c>
      <c r="I22" s="13">
        <v>412800</v>
      </c>
      <c r="J22" s="13">
        <v>425800</v>
      </c>
      <c r="K22" s="13"/>
    </row>
    <row r="23" spans="3:11" x14ac:dyDescent="0.2">
      <c r="C23" s="11" t="s">
        <v>35</v>
      </c>
      <c r="D23" s="13">
        <v>3437700</v>
      </c>
      <c r="E23" s="13">
        <v>459600</v>
      </c>
      <c r="F23" s="13">
        <v>319700</v>
      </c>
      <c r="G23" s="13">
        <v>584900</v>
      </c>
      <c r="H23" s="13">
        <v>550900</v>
      </c>
      <c r="I23" s="13">
        <v>432600</v>
      </c>
      <c r="J23" s="13">
        <v>-12100</v>
      </c>
      <c r="K23" s="13"/>
    </row>
    <row r="24" spans="3:11" x14ac:dyDescent="0.2">
      <c r="C24" s="11" t="s">
        <v>36</v>
      </c>
      <c r="D24" s="13">
        <v>103400</v>
      </c>
      <c r="E24" s="13">
        <v>37600</v>
      </c>
      <c r="F24" s="13">
        <v>7600</v>
      </c>
      <c r="G24" s="13">
        <v>7900</v>
      </c>
      <c r="H24" s="13">
        <v>-85000</v>
      </c>
      <c r="I24" s="13">
        <v>9300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3334300</v>
      </c>
      <c r="E26" s="13">
        <v>422000</v>
      </c>
      <c r="F26" s="13">
        <v>312200</v>
      </c>
      <c r="G26" s="13">
        <v>577000</v>
      </c>
      <c r="H26" s="13">
        <v>635900</v>
      </c>
      <c r="I26" s="13">
        <v>423400</v>
      </c>
      <c r="J26" s="13">
        <v>-3400</v>
      </c>
      <c r="K26" s="13"/>
    </row>
    <row r="27" spans="3:11" x14ac:dyDescent="0.2">
      <c r="C27" s="11" t="s">
        <v>38</v>
      </c>
      <c r="D27" s="13">
        <v>3097500</v>
      </c>
      <c r="E27" s="13">
        <v>384200</v>
      </c>
      <c r="F27" s="13">
        <v>210000</v>
      </c>
      <c r="G27" s="13">
        <v>418600</v>
      </c>
      <c r="H27" s="13">
        <v>456300</v>
      </c>
      <c r="I27" s="13">
        <v>197500</v>
      </c>
      <c r="J27" s="13">
        <v>-239400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-48000</v>
      </c>
      <c r="G29" s="13">
        <v>404900</v>
      </c>
      <c r="H29" s="13">
        <v>223500</v>
      </c>
      <c r="I29" s="13">
        <v>585700</v>
      </c>
      <c r="J29" s="13">
        <v>541400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-853700</v>
      </c>
      <c r="E32" s="13">
        <v>-224600</v>
      </c>
      <c r="F32" s="13">
        <v>-56700</v>
      </c>
      <c r="G32" s="13">
        <v>-335300</v>
      </c>
      <c r="H32" s="13">
        <v>-240800</v>
      </c>
      <c r="I32" s="13">
        <v>-155500</v>
      </c>
      <c r="J32" s="13">
        <v>260800</v>
      </c>
      <c r="K32" s="13"/>
    </row>
    <row r="33" spans="2:11" x14ac:dyDescent="0.2">
      <c r="C33" s="11" t="s">
        <v>44</v>
      </c>
      <c r="D33" s="13">
        <v>3097500</v>
      </c>
      <c r="E33" s="13">
        <v>384800</v>
      </c>
      <c r="F33" s="13">
        <v>162000</v>
      </c>
      <c r="G33" s="13">
        <v>823500</v>
      </c>
      <c r="H33" s="13">
        <v>679800</v>
      </c>
      <c r="I33" s="13">
        <v>783200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3097500</v>
      </c>
      <c r="E35" s="13">
        <v>384800</v>
      </c>
      <c r="F35" s="13">
        <v>162000</v>
      </c>
      <c r="G35" s="13">
        <v>823500</v>
      </c>
      <c r="H35" s="13">
        <v>679800</v>
      </c>
      <c r="I35" s="13">
        <v>783200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1515000</v>
      </c>
      <c r="E41" s="13">
        <v>570900</v>
      </c>
      <c r="F41" s="13">
        <v>1817700</v>
      </c>
      <c r="G41" s="13">
        <v>1501000</v>
      </c>
      <c r="H41" s="13">
        <v>1835700</v>
      </c>
      <c r="I41" s="13">
        <v>1198500</v>
      </c>
      <c r="J41" s="13">
        <v>583300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837900</v>
      </c>
      <c r="E43" s="13">
        <v>1008500</v>
      </c>
      <c r="F43" s="13">
        <v>985400</v>
      </c>
      <c r="G43" s="13">
        <v>946200</v>
      </c>
      <c r="H43" s="13">
        <v>1029300</v>
      </c>
      <c r="I43" s="13">
        <v>897300</v>
      </c>
      <c r="J43" s="13">
        <v>911100</v>
      </c>
      <c r="K43" s="13"/>
    </row>
    <row r="44" spans="2:11" x14ac:dyDescent="0.2">
      <c r="C44" s="11" t="s">
        <v>52</v>
      </c>
      <c r="D44" s="13">
        <v>408900</v>
      </c>
      <c r="E44" s="13">
        <v>99600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4255100</v>
      </c>
      <c r="E47" s="13">
        <v>1329100</v>
      </c>
      <c r="F47" s="13">
        <v>1594400</v>
      </c>
      <c r="G47" s="13">
        <v>2044100</v>
      </c>
      <c r="H47" s="13">
        <v>2276200</v>
      </c>
      <c r="I47" s="13">
        <v>1960800</v>
      </c>
      <c r="J47" s="13">
        <v>2280300</v>
      </c>
      <c r="K47" s="13"/>
    </row>
    <row r="48" spans="2:11" x14ac:dyDescent="0.2">
      <c r="C48" s="11" t="s">
        <v>56</v>
      </c>
      <c r="D48" s="13">
        <v>10437600</v>
      </c>
      <c r="E48" s="13">
        <v>13057700</v>
      </c>
      <c r="F48" s="13">
        <v>11871000</v>
      </c>
      <c r="G48" s="13">
        <v>11606300</v>
      </c>
      <c r="H48" s="13">
        <v>14671900</v>
      </c>
      <c r="I48" s="13">
        <v>13660700</v>
      </c>
      <c r="J48" s="13">
        <v>14122200</v>
      </c>
      <c r="K48" s="13"/>
    </row>
    <row r="49" spans="3:11" x14ac:dyDescent="0.2">
      <c r="C49" s="11" t="s">
        <v>57</v>
      </c>
      <c r="D49" s="13">
        <v>31000</v>
      </c>
      <c r="E49" s="13">
        <v>136800</v>
      </c>
      <c r="F49" s="13">
        <v>159300</v>
      </c>
      <c r="G49" s="13">
        <v>189700</v>
      </c>
      <c r="H49" s="13">
        <v>227900</v>
      </c>
      <c r="I49" s="13">
        <v>225200</v>
      </c>
      <c r="J49" s="13">
        <v>307400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446100</v>
      </c>
      <c r="E52" s="13">
        <v>546300</v>
      </c>
      <c r="F52" s="13">
        <v>502000</v>
      </c>
      <c r="G52" s="13">
        <v>4018600</v>
      </c>
      <c r="H52" s="13">
        <v>625200</v>
      </c>
      <c r="I52" s="13">
        <v>2792800</v>
      </c>
      <c r="J52" s="13">
        <v>1541400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18287000</v>
      </c>
      <c r="E54" s="13">
        <v>17180800</v>
      </c>
      <c r="F54" s="13">
        <v>17397900</v>
      </c>
      <c r="G54" s="13">
        <v>20814800</v>
      </c>
      <c r="H54" s="13">
        <v>21143300</v>
      </c>
      <c r="I54" s="13">
        <v>21158000</v>
      </c>
      <c r="J54" s="13">
        <v>20097200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440000</v>
      </c>
      <c r="E57" s="13">
        <v>431000</v>
      </c>
      <c r="F57" s="13">
        <v>415800</v>
      </c>
      <c r="G57" s="13">
        <v>397100</v>
      </c>
      <c r="H57" s="13">
        <v>444000</v>
      </c>
      <c r="I57" s="13">
        <v>447700</v>
      </c>
      <c r="J57" s="13">
        <v>422300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7406600</v>
      </c>
      <c r="E61" s="13">
        <v>9836600</v>
      </c>
      <c r="F61" s="13">
        <v>10185000</v>
      </c>
      <c r="G61" s="13">
        <v>9446700</v>
      </c>
      <c r="H61" s="13">
        <v>11091000</v>
      </c>
      <c r="I61" s="13">
        <v>9530300</v>
      </c>
      <c r="J61" s="13">
        <v>9978700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11555000</v>
      </c>
      <c r="E66" s="13">
        <v>12715600</v>
      </c>
      <c r="F66" s="13">
        <v>13060300</v>
      </c>
      <c r="G66" s="13">
        <v>13916300</v>
      </c>
      <c r="H66" s="13">
        <v>14445700</v>
      </c>
      <c r="I66" s="13">
        <v>14412600</v>
      </c>
      <c r="J66" s="13">
        <v>13332000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891200</v>
      </c>
      <c r="E70" s="13">
        <v>891300</v>
      </c>
      <c r="F70" s="13">
        <v>892000</v>
      </c>
      <c r="G70" s="13">
        <v>2076100</v>
      </c>
      <c r="H70" s="13">
        <v>1277000</v>
      </c>
      <c r="I70" s="13">
        <v>2554100</v>
      </c>
      <c r="J70" s="13">
        <v>2554400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-1954300</v>
      </c>
      <c r="E72" s="13">
        <v>-4167200</v>
      </c>
      <c r="F72" s="13">
        <v>-4183300</v>
      </c>
      <c r="G72" s="13">
        <v>-1419400</v>
      </c>
      <c r="H72" s="13">
        <v>-1766800</v>
      </c>
      <c r="I72" s="13">
        <v>-1505400</v>
      </c>
      <c r="J72" s="13">
        <v>-1734800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5840800</v>
      </c>
      <c r="E76" s="13">
        <v>3573900</v>
      </c>
      <c r="F76" s="13">
        <v>3445700</v>
      </c>
      <c r="G76" s="13">
        <v>4822400</v>
      </c>
      <c r="H76" s="13">
        <v>5420600</v>
      </c>
      <c r="I76" s="13">
        <v>4191300</v>
      </c>
      <c r="J76" s="13">
        <v>4210800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3097500</v>
      </c>
      <c r="E81" s="13">
        <v>384800</v>
      </c>
      <c r="F81" s="13">
        <v>162000</v>
      </c>
      <c r="G81" s="13">
        <v>823500</v>
      </c>
      <c r="H81" s="13">
        <v>679800</v>
      </c>
      <c r="I81" s="13">
        <v>783200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438900</v>
      </c>
      <c r="E83" s="13">
        <v>472800</v>
      </c>
      <c r="F83" s="13">
        <v>529800</v>
      </c>
      <c r="G83" s="13">
        <v>595300</v>
      </c>
      <c r="H83" s="13">
        <v>566200</v>
      </c>
      <c r="I83" s="13">
        <v>536600</v>
      </c>
      <c r="J83" s="13">
        <v>509100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662500</v>
      </c>
      <c r="E89" s="13">
        <v>802600</v>
      </c>
      <c r="F89" s="13">
        <v>860100</v>
      </c>
      <c r="G89" s="13">
        <v>995100</v>
      </c>
      <c r="H89" s="13">
        <v>672100</v>
      </c>
      <c r="I89" s="13">
        <v>1135300</v>
      </c>
      <c r="J89" s="13">
        <v>1040800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-952400</v>
      </c>
      <c r="E91" s="13">
        <v>-1227600</v>
      </c>
      <c r="F91" s="13">
        <v>-657800</v>
      </c>
      <c r="G91" s="13">
        <v>-1085200</v>
      </c>
      <c r="H91" s="13">
        <v>-1335700</v>
      </c>
      <c r="I91" s="13">
        <v>-1034700</v>
      </c>
      <c r="J91" s="13">
        <v>-923200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2463300</v>
      </c>
      <c r="E94" s="13">
        <v>-877700</v>
      </c>
      <c r="F94" s="13">
        <v>-206300</v>
      </c>
      <c r="G94" s="13">
        <v>-893100</v>
      </c>
      <c r="H94" s="13">
        <v>-732400</v>
      </c>
      <c r="I94" s="13">
        <v>-574500</v>
      </c>
      <c r="J94" s="13">
        <v>722100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-553900</v>
      </c>
      <c r="E96" s="13">
        <v>-534500</v>
      </c>
      <c r="F96" s="13">
        <v>-561000</v>
      </c>
      <c r="G96" s="13">
        <v>-556100</v>
      </c>
      <c r="H96" s="13">
        <v>-555300</v>
      </c>
      <c r="I96" s="13">
        <v>-629300</v>
      </c>
      <c r="J96" s="13">
        <v>-629100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-2235600</v>
      </c>
      <c r="E100" s="13">
        <v>-1122800</v>
      </c>
      <c r="F100" s="13">
        <v>-338300</v>
      </c>
      <c r="G100" s="13">
        <v>-446200</v>
      </c>
      <c r="H100" s="13">
        <v>618900</v>
      </c>
      <c r="I100" s="13">
        <v>54300</v>
      </c>
      <c r="J100" s="13">
        <v>-2139900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890200</v>
      </c>
      <c r="E102" s="13">
        <v>-1197900</v>
      </c>
      <c r="F102" s="13">
        <v>315500</v>
      </c>
      <c r="G102" s="13">
        <v>-344200</v>
      </c>
      <c r="H102" s="13">
        <v>558500</v>
      </c>
      <c r="I102" s="13">
        <v>615200</v>
      </c>
      <c r="J102" s="13">
        <v>-377000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298300</v>
      </c>
      <c r="E8" s="13">
        <v>288800</v>
      </c>
      <c r="F8" s="13">
        <v>172000</v>
      </c>
      <c r="G8" s="13">
        <v>79100</v>
      </c>
      <c r="H8" s="13">
        <v>74900</v>
      </c>
      <c r="I8" s="13">
        <v>77800</v>
      </c>
      <c r="J8" s="13">
        <v>15000</v>
      </c>
      <c r="K8" s="13"/>
    </row>
    <row r="9" spans="1:11" x14ac:dyDescent="0.2">
      <c r="C9" s="11" t="s">
        <v>22</v>
      </c>
      <c r="D9" s="13">
        <v>19100</v>
      </c>
      <c r="E9" s="13">
        <v>19000</v>
      </c>
      <c r="F9" s="13">
        <v>10600</v>
      </c>
      <c r="G9" s="13">
        <v>5500</v>
      </c>
      <c r="H9" s="13">
        <v>5500</v>
      </c>
      <c r="I9" s="13">
        <v>5400</v>
      </c>
      <c r="J9" s="13">
        <v>1000</v>
      </c>
      <c r="K9" s="13"/>
    </row>
    <row r="10" spans="1:11" x14ac:dyDescent="0.2">
      <c r="C10" s="11" t="s">
        <v>23</v>
      </c>
      <c r="D10" s="13">
        <v>279200</v>
      </c>
      <c r="E10" s="13">
        <v>269800</v>
      </c>
      <c r="F10" s="13">
        <v>161400</v>
      </c>
      <c r="G10" s="13">
        <v>73600</v>
      </c>
      <c r="H10" s="13">
        <v>69300</v>
      </c>
      <c r="I10" s="13">
        <v>72400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47500</v>
      </c>
      <c r="H14" s="13">
        <v>3400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78200</v>
      </c>
      <c r="E15" s="13">
        <v>58800</v>
      </c>
      <c r="F15" s="13">
        <v>40500</v>
      </c>
      <c r="G15" s="13">
        <v>29800</v>
      </c>
      <c r="H15" s="13">
        <v>35400</v>
      </c>
      <c r="I15" s="13">
        <v>27600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85800</v>
      </c>
      <c r="F17" s="13">
        <v>58200</v>
      </c>
      <c r="G17" s="13">
        <v>88500</v>
      </c>
      <c r="H17" s="13">
        <v>50500</v>
      </c>
      <c r="I17" s="13">
        <v>37400</v>
      </c>
      <c r="J17" s="13">
        <v>6300</v>
      </c>
      <c r="K17" s="13"/>
    </row>
    <row r="18" spans="3:11" x14ac:dyDescent="0.2">
      <c r="C18" s="11" t="s">
        <v>30</v>
      </c>
      <c r="D18" s="13">
        <v>193500</v>
      </c>
      <c r="E18" s="13">
        <v>203000</v>
      </c>
      <c r="F18" s="13">
        <v>113800</v>
      </c>
      <c r="G18" s="13">
        <v>-9300</v>
      </c>
      <c r="H18" s="13">
        <v>24400</v>
      </c>
      <c r="I18" s="13">
        <v>40400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1400</v>
      </c>
      <c r="F20" s="13">
        <v>800</v>
      </c>
      <c r="G20" s="13">
        <v>900</v>
      </c>
      <c r="H20" s="13">
        <v>1200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278900</v>
      </c>
      <c r="E21" s="13">
        <v>263200</v>
      </c>
      <c r="F21" s="13">
        <v>155200</v>
      </c>
      <c r="G21" s="13">
        <v>21400</v>
      </c>
      <c r="H21" s="13">
        <v>61000</v>
      </c>
      <c r="I21" s="13">
        <v>68500</v>
      </c>
      <c r="J21" s="13">
        <v>13900</v>
      </c>
      <c r="K21" s="13"/>
    </row>
    <row r="22" spans="3:11" x14ac:dyDescent="0.2">
      <c r="C22" s="11" t="s">
        <v>34</v>
      </c>
      <c r="D22" s="13">
        <v>21100</v>
      </c>
      <c r="E22" s="13">
        <v>13800</v>
      </c>
      <c r="F22" s="13">
        <v>3200</v>
      </c>
      <c r="G22" s="13">
        <v>2500</v>
      </c>
      <c r="H22" s="13">
        <v>1100</v>
      </c>
      <c r="I22" s="13">
        <v>11200</v>
      </c>
      <c r="J22" s="13">
        <v>5700</v>
      </c>
      <c r="K22" s="13"/>
    </row>
    <row r="23" spans="3:11" x14ac:dyDescent="0.2">
      <c r="C23" s="11" t="s">
        <v>35</v>
      </c>
      <c r="D23" s="13">
        <v>179600</v>
      </c>
      <c r="E23" s="13">
        <v>190500</v>
      </c>
      <c r="F23" s="13">
        <v>111500</v>
      </c>
      <c r="G23" s="13">
        <v>-10900</v>
      </c>
      <c r="H23" s="13">
        <v>24400</v>
      </c>
      <c r="I23" s="13">
        <v>29600</v>
      </c>
      <c r="J23" s="13">
        <v>3000</v>
      </c>
      <c r="K23" s="13"/>
    </row>
    <row r="24" spans="3:11" x14ac:dyDescent="0.2">
      <c r="C24" s="11" t="s">
        <v>36</v>
      </c>
      <c r="D24" s="13">
        <v>-41600</v>
      </c>
      <c r="E24" s="13">
        <v>-72400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221200</v>
      </c>
      <c r="E26" s="13">
        <v>262900</v>
      </c>
      <c r="F26" s="13">
        <v>111500</v>
      </c>
      <c r="G26" s="13">
        <v>-10900</v>
      </c>
      <c r="H26" s="13">
        <v>24400</v>
      </c>
      <c r="I26" s="13">
        <v>29600</v>
      </c>
      <c r="J26" s="13">
        <v>3000</v>
      </c>
      <c r="K26" s="13"/>
    </row>
    <row r="27" spans="3:11" x14ac:dyDescent="0.2">
      <c r="C27" s="11" t="s">
        <v>38</v>
      </c>
      <c r="D27" s="13">
        <v>46300</v>
      </c>
      <c r="E27" s="13">
        <v>144000</v>
      </c>
      <c r="F27" s="13">
        <v>111500</v>
      </c>
      <c r="G27" s="13">
        <v>-10900</v>
      </c>
      <c r="H27" s="13">
        <v>24400</v>
      </c>
      <c r="I27" s="13">
        <v>29600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-1400</v>
      </c>
      <c r="F32" s="13">
        <v>-800</v>
      </c>
      <c r="G32" s="13">
        <v>-900</v>
      </c>
      <c r="H32" s="13">
        <v>-1200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46300</v>
      </c>
      <c r="E33" s="13">
        <v>144000</v>
      </c>
      <c r="F33" s="13">
        <v>111500</v>
      </c>
      <c r="G33" s="13">
        <v>-10900</v>
      </c>
      <c r="H33" s="13">
        <v>24400</v>
      </c>
      <c r="I33" s="13">
        <v>29600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144000</v>
      </c>
      <c r="F35" s="13">
        <v>111500</v>
      </c>
      <c r="G35" s="13">
        <v>-10900</v>
      </c>
      <c r="H35" s="13">
        <v>24400</v>
      </c>
      <c r="I35" s="13">
        <v>29600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22700</v>
      </c>
      <c r="F41" s="13">
        <v>24200</v>
      </c>
      <c r="G41" s="13">
        <v>9200</v>
      </c>
      <c r="H41" s="13">
        <v>500</v>
      </c>
      <c r="I41" s="13">
        <v>15100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42300</v>
      </c>
      <c r="F43" s="13">
        <v>30900</v>
      </c>
      <c r="G43" s="13">
        <v>13500</v>
      </c>
      <c r="H43" s="13">
        <v>9400</v>
      </c>
      <c r="I43" s="13">
        <v>8200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700</v>
      </c>
      <c r="H45" s="13">
        <v>1000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72700</v>
      </c>
      <c r="E46" s="13">
        <v>65200</v>
      </c>
      <c r="F46" s="13">
        <v>55400</v>
      </c>
      <c r="G46" s="13">
        <v>23400</v>
      </c>
      <c r="H46" s="13">
        <v>10900</v>
      </c>
      <c r="I46" s="13">
        <v>24100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2547700</v>
      </c>
      <c r="E48" s="13">
        <v>1474100</v>
      </c>
      <c r="F48" s="13">
        <v>914400</v>
      </c>
      <c r="G48" s="13">
        <v>611900</v>
      </c>
      <c r="H48" s="13">
        <v>483300</v>
      </c>
      <c r="I48" s="13">
        <v>478300</v>
      </c>
      <c r="J48" s="13">
        <v>442800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165300</v>
      </c>
      <c r="E52" s="13">
        <v>114700</v>
      </c>
      <c r="F52" s="13">
        <v>43200</v>
      </c>
      <c r="G52" s="13">
        <v>35300</v>
      </c>
      <c r="H52" s="13">
        <v>35500</v>
      </c>
      <c r="I52" s="13">
        <v>35000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2785600</v>
      </c>
      <c r="E54" s="13">
        <v>1654100</v>
      </c>
      <c r="F54" s="13">
        <v>1013000</v>
      </c>
      <c r="G54" s="13">
        <v>670500</v>
      </c>
      <c r="H54" s="13">
        <v>529700</v>
      </c>
      <c r="I54" s="13">
        <v>537400</v>
      </c>
      <c r="J54" s="13">
        <v>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3000</v>
      </c>
      <c r="G57" s="13">
        <v>1800</v>
      </c>
      <c r="H57" s="13">
        <v>0</v>
      </c>
      <c r="I57" s="13">
        <v>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6000</v>
      </c>
      <c r="F59" s="13">
        <v>2700</v>
      </c>
      <c r="G59" s="13">
        <v>400</v>
      </c>
      <c r="H59" s="13">
        <v>100</v>
      </c>
      <c r="I59" s="13">
        <v>2000</v>
      </c>
      <c r="J59" s="13">
        <v>300</v>
      </c>
      <c r="K59" s="13"/>
    </row>
    <row r="60" spans="3:11" x14ac:dyDescent="0.2">
      <c r="C60" s="11" t="s">
        <v>68</v>
      </c>
      <c r="D60" s="13">
        <v>13400</v>
      </c>
      <c r="E60" s="13">
        <v>6000</v>
      </c>
      <c r="F60" s="13">
        <v>5600</v>
      </c>
      <c r="G60" s="13">
        <v>2200</v>
      </c>
      <c r="H60" s="13">
        <v>100</v>
      </c>
      <c r="I60" s="13">
        <v>2100</v>
      </c>
      <c r="J60" s="13">
        <v>10000</v>
      </c>
      <c r="K60" s="13"/>
    </row>
    <row r="61" spans="3:11" x14ac:dyDescent="0.2">
      <c r="C61" s="11" t="s">
        <v>69</v>
      </c>
      <c r="D61" s="13">
        <v>586800</v>
      </c>
      <c r="E61" s="13">
        <v>411000</v>
      </c>
      <c r="F61" s="13">
        <v>93500</v>
      </c>
      <c r="G61" s="13">
        <v>120500</v>
      </c>
      <c r="H61" s="13">
        <v>34500</v>
      </c>
      <c r="I61" s="13">
        <v>0</v>
      </c>
      <c r="J61" s="13">
        <v>440000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1854500</v>
      </c>
      <c r="E66" s="13">
        <v>1112000</v>
      </c>
      <c r="F66" s="13">
        <v>99100</v>
      </c>
      <c r="G66" s="13">
        <v>122700</v>
      </c>
      <c r="H66" s="13">
        <v>34600</v>
      </c>
      <c r="I66" s="13">
        <v>2100</v>
      </c>
      <c r="J66" s="13">
        <v>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930200</v>
      </c>
      <c r="E76" s="13">
        <v>541100</v>
      </c>
      <c r="F76" s="13">
        <v>913900</v>
      </c>
      <c r="G76" s="13">
        <v>547900</v>
      </c>
      <c r="H76" s="13">
        <v>495100</v>
      </c>
      <c r="I76" s="13">
        <v>535400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46300</v>
      </c>
      <c r="E81" s="13">
        <v>144000</v>
      </c>
      <c r="F81" s="13">
        <v>111500</v>
      </c>
      <c r="G81" s="13">
        <v>-10900</v>
      </c>
      <c r="H81" s="13">
        <v>24400</v>
      </c>
      <c r="I81" s="13">
        <v>29600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58800</v>
      </c>
      <c r="F83" s="13">
        <v>40500</v>
      </c>
      <c r="G83" s="13">
        <v>29800</v>
      </c>
      <c r="H83" s="13">
        <v>35400</v>
      </c>
      <c r="I83" s="13">
        <v>27600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236700</v>
      </c>
      <c r="E89" s="13">
        <v>244500</v>
      </c>
      <c r="F89" s="13">
        <v>139200</v>
      </c>
      <c r="G89" s="13">
        <v>68600</v>
      </c>
      <c r="H89" s="13">
        <v>63800</v>
      </c>
      <c r="I89" s="13">
        <v>51800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-4700</v>
      </c>
      <c r="F91" s="13" t="s">
        <v>92</v>
      </c>
      <c r="G91" s="13">
        <v>0</v>
      </c>
      <c r="H91" s="13">
        <v>0</v>
      </c>
      <c r="I91" s="13">
        <v>-5300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-530600</v>
      </c>
      <c r="E94" s="13">
        <v>-614300</v>
      </c>
      <c r="F94" s="13">
        <v>-344100</v>
      </c>
      <c r="G94" s="13">
        <v>-205700</v>
      </c>
      <c r="H94" s="13">
        <v>-43900</v>
      </c>
      <c r="I94" s="13">
        <v>-96800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-240400</v>
      </c>
      <c r="E96" s="13">
        <v>-253500</v>
      </c>
      <c r="F96" s="13">
        <v>-130900</v>
      </c>
      <c r="G96" s="13">
        <v>-64800</v>
      </c>
      <c r="H96" s="13">
        <v>-68600</v>
      </c>
      <c r="I96" s="13">
        <v>-148800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274800</v>
      </c>
      <c r="E100" s="13">
        <v>368200</v>
      </c>
      <c r="F100" s="13">
        <v>219800</v>
      </c>
      <c r="G100" s="13">
        <v>145800</v>
      </c>
      <c r="H100" s="13">
        <v>-34500</v>
      </c>
      <c r="I100" s="13">
        <v>59400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-1500</v>
      </c>
      <c r="F102" s="13">
        <v>15000</v>
      </c>
      <c r="G102" s="13">
        <v>8700</v>
      </c>
      <c r="H102" s="13">
        <v>-14600</v>
      </c>
      <c r="I102" s="13">
        <v>14300</v>
      </c>
      <c r="J102" s="13">
        <v>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10300</v>
      </c>
      <c r="F12" s="13">
        <v>10400</v>
      </c>
      <c r="G12" s="13">
        <v>13300</v>
      </c>
      <c r="H12" s="13">
        <v>6100</v>
      </c>
      <c r="I12" s="13">
        <v>4000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1100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500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17900</v>
      </c>
      <c r="F17" s="13">
        <v>14700</v>
      </c>
      <c r="G17" s="13">
        <v>12400</v>
      </c>
      <c r="H17" s="13">
        <v>10000</v>
      </c>
      <c r="I17" s="13">
        <v>6000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-14700</v>
      </c>
      <c r="G18" s="13">
        <v>-12400</v>
      </c>
      <c r="H18" s="13">
        <v>-10000</v>
      </c>
      <c r="I18" s="13">
        <v>-6000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500</v>
      </c>
      <c r="I20" s="13">
        <v>-2300</v>
      </c>
      <c r="J20" s="13">
        <v>900</v>
      </c>
      <c r="K20" s="13"/>
    </row>
    <row r="21" spans="3:11" x14ac:dyDescent="0.2">
      <c r="C21" s="11" t="s">
        <v>33</v>
      </c>
      <c r="D21" s="13">
        <v>-15300</v>
      </c>
      <c r="E21" s="13">
        <v>-17300</v>
      </c>
      <c r="F21" s="13">
        <v>-14200</v>
      </c>
      <c r="G21" s="13">
        <v>-11600</v>
      </c>
      <c r="H21" s="13">
        <v>-9300</v>
      </c>
      <c r="I21" s="13">
        <v>-8100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-18000</v>
      </c>
      <c r="F23" s="13">
        <v>-14800</v>
      </c>
      <c r="G23" s="13">
        <v>-11900</v>
      </c>
      <c r="H23" s="13">
        <v>-9500</v>
      </c>
      <c r="I23" s="13">
        <v>-8200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-18000</v>
      </c>
      <c r="F26" s="13">
        <v>-14800</v>
      </c>
      <c r="G26" s="13">
        <v>-11900</v>
      </c>
      <c r="H26" s="13">
        <v>-9500</v>
      </c>
      <c r="I26" s="13">
        <v>-8200</v>
      </c>
      <c r="J26" s="13">
        <v>-3700</v>
      </c>
      <c r="K26" s="13"/>
    </row>
    <row r="27" spans="3:11" x14ac:dyDescent="0.2">
      <c r="C27" s="11" t="s">
        <v>38</v>
      </c>
      <c r="D27" s="13">
        <v>-16100</v>
      </c>
      <c r="E27" s="13">
        <v>-18000</v>
      </c>
      <c r="F27" s="13">
        <v>-14800</v>
      </c>
      <c r="G27" s="13">
        <v>-11900</v>
      </c>
      <c r="H27" s="13">
        <v>-9500</v>
      </c>
      <c r="I27" s="13">
        <v>-8200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-500</v>
      </c>
      <c r="I32" s="13">
        <v>2300</v>
      </c>
      <c r="J32" s="13">
        <v>-900</v>
      </c>
      <c r="K32" s="13"/>
    </row>
    <row r="33" spans="2:11" x14ac:dyDescent="0.2">
      <c r="C33" s="11" t="s">
        <v>44</v>
      </c>
      <c r="D33" s="13">
        <v>-16100</v>
      </c>
      <c r="E33" s="13">
        <v>-18000</v>
      </c>
      <c r="F33" s="13">
        <v>-14800</v>
      </c>
      <c r="G33" s="13">
        <v>-11900</v>
      </c>
      <c r="H33" s="13">
        <v>-9500</v>
      </c>
      <c r="I33" s="13">
        <v>-8200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-18000</v>
      </c>
      <c r="F35" s="13">
        <v>-14800</v>
      </c>
      <c r="G35" s="13">
        <v>-11900</v>
      </c>
      <c r="H35" s="13">
        <v>-9500</v>
      </c>
      <c r="I35" s="13">
        <v>-8200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13400</v>
      </c>
      <c r="F41" s="13">
        <v>10100</v>
      </c>
      <c r="G41" s="13">
        <v>21700</v>
      </c>
      <c r="H41" s="13">
        <v>5900</v>
      </c>
      <c r="I41" s="13">
        <v>2100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17600</v>
      </c>
      <c r="E46" s="13">
        <v>13900</v>
      </c>
      <c r="F46" s="13">
        <v>10600</v>
      </c>
      <c r="G46" s="13">
        <v>22000</v>
      </c>
      <c r="H46" s="13">
        <v>6200</v>
      </c>
      <c r="I46" s="13">
        <v>2300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3100</v>
      </c>
      <c r="F48" s="13">
        <v>3500</v>
      </c>
      <c r="G48" s="13">
        <v>2100</v>
      </c>
      <c r="H48" s="13">
        <v>800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600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17500</v>
      </c>
      <c r="F54" s="13">
        <v>14600</v>
      </c>
      <c r="G54" s="13">
        <v>24700</v>
      </c>
      <c r="H54" s="13">
        <v>7700</v>
      </c>
      <c r="I54" s="13">
        <v>3400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>
        <v>300</v>
      </c>
      <c r="H57" s="13">
        <v>700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200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900</v>
      </c>
      <c r="F59" s="13">
        <v>1300</v>
      </c>
      <c r="G59" s="13">
        <v>1600</v>
      </c>
      <c r="H59" s="13">
        <v>300</v>
      </c>
      <c r="I59" s="13">
        <v>1900</v>
      </c>
      <c r="J59" s="13">
        <v>400</v>
      </c>
      <c r="K59" s="13"/>
    </row>
    <row r="60" spans="3:11" x14ac:dyDescent="0.2">
      <c r="C60" s="11" t="s">
        <v>68</v>
      </c>
      <c r="D60" s="13">
        <v>3900</v>
      </c>
      <c r="E60" s="13">
        <v>2300</v>
      </c>
      <c r="F60" s="13">
        <v>2300</v>
      </c>
      <c r="G60" s="13">
        <v>2000</v>
      </c>
      <c r="H60" s="13">
        <v>1100</v>
      </c>
      <c r="I60" s="13">
        <v>2700</v>
      </c>
      <c r="J60" s="13">
        <v>1000</v>
      </c>
      <c r="K60" s="13"/>
    </row>
    <row r="61" spans="3:11" x14ac:dyDescent="0.2">
      <c r="C61" s="11" t="s">
        <v>69</v>
      </c>
      <c r="D61" s="13">
        <v>3100</v>
      </c>
      <c r="E61" s="13">
        <v>3000</v>
      </c>
      <c r="F61" s="13">
        <v>2400</v>
      </c>
      <c r="G61" s="13">
        <v>1500</v>
      </c>
      <c r="H61" s="13">
        <v>500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5300</v>
      </c>
      <c r="F66" s="13">
        <v>4700</v>
      </c>
      <c r="G66" s="13">
        <v>3600</v>
      </c>
      <c r="H66" s="13">
        <v>1700</v>
      </c>
      <c r="I66" s="13">
        <v>3100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-73700</v>
      </c>
      <c r="F72" s="13">
        <v>-55700</v>
      </c>
      <c r="G72" s="13">
        <v>-40900</v>
      </c>
      <c r="H72" s="13">
        <v>-29000</v>
      </c>
      <c r="I72" s="13">
        <v>-19500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12100</v>
      </c>
      <c r="F76" s="13">
        <v>10000</v>
      </c>
      <c r="G76" s="13">
        <v>21200</v>
      </c>
      <c r="H76" s="13">
        <v>6000</v>
      </c>
      <c r="I76" s="13">
        <v>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-16100</v>
      </c>
      <c r="E81" s="13">
        <v>-18000</v>
      </c>
      <c r="F81" s="13">
        <v>-14800</v>
      </c>
      <c r="G81" s="13">
        <v>-11900</v>
      </c>
      <c r="H81" s="13">
        <v>-9500</v>
      </c>
      <c r="I81" s="13">
        <v>-8200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-14700</v>
      </c>
      <c r="F89" s="13">
        <v>-12200</v>
      </c>
      <c r="G89" s="13">
        <v>-8900</v>
      </c>
      <c r="H89" s="13">
        <v>-8500</v>
      </c>
      <c r="I89" s="13">
        <v>-4100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-1400</v>
      </c>
      <c r="G91" s="13">
        <v>-400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-1400</v>
      </c>
      <c r="G94" s="13">
        <v>-400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18000</v>
      </c>
      <c r="F100" s="13">
        <v>2000</v>
      </c>
      <c r="G100" s="13">
        <v>25200</v>
      </c>
      <c r="H100" s="13">
        <v>12400</v>
      </c>
      <c r="I100" s="13">
        <v>5700</v>
      </c>
      <c r="J100" s="13">
        <v>3600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3300</v>
      </c>
      <c r="F102" s="13">
        <v>-11600</v>
      </c>
      <c r="G102" s="13">
        <v>15800</v>
      </c>
      <c r="H102" s="13">
        <v>3800</v>
      </c>
      <c r="I102" s="13">
        <v>1300</v>
      </c>
      <c r="J102" s="13">
        <v>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2130000</v>
      </c>
      <c r="E8" s="13">
        <v>2265000</v>
      </c>
      <c r="F8" s="13">
        <v>2209000</v>
      </c>
      <c r="G8" s="13">
        <v>2139000</v>
      </c>
      <c r="H8" s="13">
        <v>2162000</v>
      </c>
      <c r="I8" s="13">
        <v>1729000</v>
      </c>
      <c r="J8" s="13">
        <v>1448000</v>
      </c>
      <c r="K8" s="13"/>
    </row>
    <row r="9" spans="1:11" x14ac:dyDescent="0.2">
      <c r="C9" s="11" t="s">
        <v>22</v>
      </c>
      <c r="D9" s="13">
        <v>1892000</v>
      </c>
      <c r="E9" s="13">
        <v>1550000</v>
      </c>
      <c r="F9" s="13">
        <v>1713000</v>
      </c>
      <c r="G9" s="13">
        <v>1987000</v>
      </c>
      <c r="H9" s="13">
        <v>2046000</v>
      </c>
      <c r="I9" s="13">
        <v>1637000</v>
      </c>
      <c r="J9" s="13" t="s">
        <v>92</v>
      </c>
      <c r="K9" s="13"/>
    </row>
    <row r="10" spans="1:11" x14ac:dyDescent="0.2">
      <c r="C10" s="11" t="s">
        <v>23</v>
      </c>
      <c r="D10" s="13">
        <v>238000</v>
      </c>
      <c r="E10" s="13">
        <v>715000</v>
      </c>
      <c r="F10" s="13">
        <v>496000</v>
      </c>
      <c r="G10" s="13">
        <v>152000</v>
      </c>
      <c r="H10" s="13">
        <v>116000</v>
      </c>
      <c r="I10" s="13">
        <v>92000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17000</v>
      </c>
      <c r="F12" s="13">
        <v>16000</v>
      </c>
      <c r="G12" s="13">
        <v>15000</v>
      </c>
      <c r="H12" s="13">
        <v>17000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628000</v>
      </c>
      <c r="F14" s="13">
        <v>83000</v>
      </c>
      <c r="G14" s="13">
        <v>35000</v>
      </c>
      <c r="H14" s="13">
        <v>220000</v>
      </c>
      <c r="I14" s="13">
        <v>62000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2117000</v>
      </c>
      <c r="E17" s="13">
        <v>2396000</v>
      </c>
      <c r="F17" s="13">
        <v>2022000</v>
      </c>
      <c r="G17" s="13">
        <v>2202000</v>
      </c>
      <c r="H17" s="13">
        <v>2528000</v>
      </c>
      <c r="I17" s="13">
        <v>1905000</v>
      </c>
      <c r="J17" s="13" t="s">
        <v>92</v>
      </c>
      <c r="K17" s="13"/>
    </row>
    <row r="18" spans="3:11" x14ac:dyDescent="0.2">
      <c r="C18" s="11" t="s">
        <v>30</v>
      </c>
      <c r="D18" s="13">
        <v>13000</v>
      </c>
      <c r="E18" s="13">
        <v>-131000</v>
      </c>
      <c r="F18" s="13">
        <v>187000</v>
      </c>
      <c r="G18" s="13">
        <v>-63000</v>
      </c>
      <c r="H18" s="13">
        <v>-366000</v>
      </c>
      <c r="I18" s="13">
        <v>-176000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19000</v>
      </c>
      <c r="F20" s="13">
        <v>99000</v>
      </c>
      <c r="G20" s="13">
        <v>14000</v>
      </c>
      <c r="H20" s="13">
        <v>22000</v>
      </c>
      <c r="I20" s="13">
        <v>22000</v>
      </c>
      <c r="J20" s="13" t="s">
        <v>92</v>
      </c>
      <c r="K20" s="13"/>
    </row>
    <row r="21" spans="3:11" x14ac:dyDescent="0.2">
      <c r="C21" s="11" t="s">
        <v>33</v>
      </c>
      <c r="D21" s="13">
        <v>143000</v>
      </c>
      <c r="E21" s="13">
        <v>20000</v>
      </c>
      <c r="F21" s="13">
        <v>413000</v>
      </c>
      <c r="G21" s="13">
        <v>71000</v>
      </c>
      <c r="H21" s="13">
        <v>-237000</v>
      </c>
      <c r="I21" s="13">
        <v>-61000</v>
      </c>
      <c r="J21" s="13" t="s">
        <v>92</v>
      </c>
      <c r="K21" s="13"/>
    </row>
    <row r="22" spans="3:11" x14ac:dyDescent="0.2">
      <c r="C22" s="11" t="s">
        <v>34</v>
      </c>
      <c r="D22" s="13">
        <v>53000</v>
      </c>
      <c r="E22" s="13">
        <v>53000</v>
      </c>
      <c r="F22" s="13">
        <v>100000</v>
      </c>
      <c r="G22" s="13">
        <v>59000</v>
      </c>
      <c r="H22" s="13">
        <v>52000</v>
      </c>
      <c r="I22" s="13">
        <v>25000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-165000</v>
      </c>
      <c r="F23" s="13">
        <v>186000</v>
      </c>
      <c r="G23" s="13">
        <v>-108000</v>
      </c>
      <c r="H23" s="13">
        <v>-396000</v>
      </c>
      <c r="I23" s="13">
        <v>-179000</v>
      </c>
      <c r="J23" s="13" t="s">
        <v>92</v>
      </c>
      <c r="K23" s="13"/>
    </row>
    <row r="24" spans="3:11" x14ac:dyDescent="0.2">
      <c r="C24" s="11" t="s">
        <v>36</v>
      </c>
      <c r="D24" s="13">
        <v>150000</v>
      </c>
      <c r="E24" s="13">
        <v>-8000</v>
      </c>
      <c r="F24" s="13">
        <v>47000</v>
      </c>
      <c r="G24" s="13">
        <v>-23000</v>
      </c>
      <c r="H24" s="13">
        <v>-34000</v>
      </c>
      <c r="I24" s="13">
        <v>-17000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-170000</v>
      </c>
      <c r="E26" s="13">
        <v>-157000</v>
      </c>
      <c r="F26" s="13">
        <v>139000</v>
      </c>
      <c r="G26" s="13">
        <v>-85000</v>
      </c>
      <c r="H26" s="13">
        <v>-362000</v>
      </c>
      <c r="I26" s="13">
        <v>-162000</v>
      </c>
      <c r="J26" s="13" t="s">
        <v>92</v>
      </c>
      <c r="K26" s="13"/>
    </row>
    <row r="27" spans="3:11" x14ac:dyDescent="0.2">
      <c r="C27" s="11" t="s">
        <v>38</v>
      </c>
      <c r="D27" s="13">
        <v>-175000</v>
      </c>
      <c r="E27" s="13">
        <v>-163000</v>
      </c>
      <c r="F27" s="13">
        <v>129000</v>
      </c>
      <c r="G27" s="13">
        <v>-95000</v>
      </c>
      <c r="H27" s="13">
        <v>-369000</v>
      </c>
      <c r="I27" s="13">
        <v>-164000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8000</v>
      </c>
      <c r="H29" s="13">
        <v>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-19000</v>
      </c>
      <c r="F32" s="13">
        <v>-99000</v>
      </c>
      <c r="G32" s="13">
        <v>-14000</v>
      </c>
      <c r="H32" s="13">
        <v>-22000</v>
      </c>
      <c r="I32" s="13">
        <v>-22000</v>
      </c>
      <c r="J32" s="13" t="s">
        <v>92</v>
      </c>
      <c r="K32" s="13"/>
    </row>
    <row r="33" spans="2:11" x14ac:dyDescent="0.2">
      <c r="C33" s="11" t="s">
        <v>44</v>
      </c>
      <c r="D33" s="13">
        <v>-175000</v>
      </c>
      <c r="E33" s="13">
        <v>-163000</v>
      </c>
      <c r="F33" s="13">
        <v>134000</v>
      </c>
      <c r="G33" s="13">
        <v>-87000</v>
      </c>
      <c r="H33" s="13">
        <v>-359000</v>
      </c>
      <c r="I33" s="13">
        <v>-164000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-175000</v>
      </c>
      <c r="E35" s="13">
        <v>-163000</v>
      </c>
      <c r="F35" s="13">
        <v>134000</v>
      </c>
      <c r="G35" s="13">
        <v>-87000</v>
      </c>
      <c r="H35" s="13">
        <v>-359000</v>
      </c>
      <c r="I35" s="13">
        <v>-164000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165000</v>
      </c>
      <c r="F41" s="13">
        <v>238000</v>
      </c>
      <c r="G41" s="13">
        <v>29000</v>
      </c>
      <c r="H41" s="13">
        <v>22000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321000</v>
      </c>
      <c r="E43" s="13">
        <v>351000</v>
      </c>
      <c r="F43" s="13">
        <v>392000</v>
      </c>
      <c r="G43" s="13">
        <v>490000</v>
      </c>
      <c r="H43" s="13">
        <v>724000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513000</v>
      </c>
      <c r="E44" s="13">
        <v>538000</v>
      </c>
      <c r="F44" s="13">
        <v>454000</v>
      </c>
      <c r="G44" s="13">
        <v>426000</v>
      </c>
      <c r="H44" s="13">
        <v>571000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88000</v>
      </c>
      <c r="E45" s="13">
        <v>71000</v>
      </c>
      <c r="F45" s="13">
        <v>85000</v>
      </c>
      <c r="G45" s="13">
        <v>154000</v>
      </c>
      <c r="H45" s="13">
        <v>115000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977000</v>
      </c>
      <c r="E46" s="13">
        <v>1125000</v>
      </c>
      <c r="F46" s="13">
        <v>1169000</v>
      </c>
      <c r="G46" s="13">
        <v>1099000</v>
      </c>
      <c r="H46" s="13">
        <v>1432000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92000</v>
      </c>
      <c r="E47" s="13">
        <v>93000</v>
      </c>
      <c r="F47" s="13">
        <v>95000</v>
      </c>
      <c r="G47" s="13">
        <v>149000</v>
      </c>
      <c r="H47" s="13">
        <v>432000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1032000</v>
      </c>
      <c r="E48" s="13">
        <v>994000</v>
      </c>
      <c r="F48" s="13">
        <v>1367000</v>
      </c>
      <c r="G48" s="13">
        <v>2376000</v>
      </c>
      <c r="H48" s="13">
        <v>1327000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>
        <v>16000</v>
      </c>
      <c r="F49" s="13">
        <v>20000</v>
      </c>
      <c r="G49" s="13">
        <v>48000</v>
      </c>
      <c r="H49" s="13">
        <v>30000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257000</v>
      </c>
      <c r="F52" s="13">
        <v>196000</v>
      </c>
      <c r="G52" s="13">
        <v>247000</v>
      </c>
      <c r="H52" s="13">
        <v>192000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2265000</v>
      </c>
      <c r="E54" s="13">
        <v>2485000</v>
      </c>
      <c r="F54" s="13">
        <v>2847000</v>
      </c>
      <c r="G54" s="13">
        <v>2661000</v>
      </c>
      <c r="H54" s="13">
        <v>3413000</v>
      </c>
      <c r="I54" s="13">
        <v>3933000</v>
      </c>
      <c r="J54" s="13">
        <v>2313000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400000</v>
      </c>
      <c r="F57" s="13">
        <v>401000</v>
      </c>
      <c r="G57" s="13">
        <v>992000</v>
      </c>
      <c r="H57" s="13">
        <v>940000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8000</v>
      </c>
      <c r="F58" s="13">
        <v>14000</v>
      </c>
      <c r="G58" s="13">
        <v>10000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124000</v>
      </c>
      <c r="E59" s="13">
        <v>135000</v>
      </c>
      <c r="F59" s="13">
        <v>244000</v>
      </c>
      <c r="G59" s="13">
        <v>329000</v>
      </c>
      <c r="H59" s="13">
        <v>259000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488000</v>
      </c>
      <c r="E60" s="13">
        <v>543000</v>
      </c>
      <c r="F60" s="13">
        <v>659000</v>
      </c>
      <c r="G60" s="13">
        <v>1175000</v>
      </c>
      <c r="H60" s="13">
        <v>1208000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737000</v>
      </c>
      <c r="E61" s="13">
        <v>740000</v>
      </c>
      <c r="F61" s="13">
        <v>743000</v>
      </c>
      <c r="G61" s="13">
        <v>895000</v>
      </c>
      <c r="H61" s="13">
        <v>1044000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367000</v>
      </c>
      <c r="E62" s="13">
        <v>347000</v>
      </c>
      <c r="F62" s="13">
        <v>340000</v>
      </c>
      <c r="G62" s="13">
        <v>1619000</v>
      </c>
      <c r="H62" s="13">
        <v>433000</v>
      </c>
      <c r="I62" s="13">
        <v>1579000</v>
      </c>
      <c r="J62" s="13">
        <v>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1599000</v>
      </c>
      <c r="E66" s="13">
        <v>1638000</v>
      </c>
      <c r="F66" s="13">
        <v>1752000</v>
      </c>
      <c r="G66" s="13">
        <v>2496000</v>
      </c>
      <c r="H66" s="13">
        <v>2702000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-271000</v>
      </c>
      <c r="E72" s="13">
        <v>-96000</v>
      </c>
      <c r="F72" s="13">
        <v>67000</v>
      </c>
      <c r="G72" s="13">
        <v>588000</v>
      </c>
      <c r="H72" s="13">
        <v>1112000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666000</v>
      </c>
      <c r="E76" s="13">
        <v>847000</v>
      </c>
      <c r="F76" s="13">
        <v>1095000</v>
      </c>
      <c r="G76" s="13">
        <v>165000</v>
      </c>
      <c r="H76" s="13">
        <v>711000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-175000</v>
      </c>
      <c r="E81" s="13">
        <v>-163000</v>
      </c>
      <c r="F81" s="13">
        <v>134000</v>
      </c>
      <c r="G81" s="13">
        <v>-87000</v>
      </c>
      <c r="H81" s="13">
        <v>-359000</v>
      </c>
      <c r="I81" s="13">
        <v>-164000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132000</v>
      </c>
      <c r="F83" s="13">
        <v>127000</v>
      </c>
      <c r="G83" s="13">
        <v>120000</v>
      </c>
      <c r="H83" s="13">
        <v>107000</v>
      </c>
      <c r="I83" s="13">
        <v>93000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282000</v>
      </c>
      <c r="F89" s="13">
        <v>338000</v>
      </c>
      <c r="G89" s="13">
        <v>97000</v>
      </c>
      <c r="H89" s="13">
        <v>-63000</v>
      </c>
      <c r="I89" s="13">
        <v>-63000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-326000</v>
      </c>
      <c r="F91" s="13">
        <v>-197000</v>
      </c>
      <c r="G91" s="13">
        <v>-113000</v>
      </c>
      <c r="H91" s="13">
        <v>-211000</v>
      </c>
      <c r="I91" s="13">
        <v>-142000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-321000</v>
      </c>
      <c r="F94" s="13">
        <v>-12000</v>
      </c>
      <c r="G94" s="13">
        <v>-118000</v>
      </c>
      <c r="H94" s="13">
        <v>-139000</v>
      </c>
      <c r="I94" s="13">
        <v>29000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-18000</v>
      </c>
      <c r="F100" s="13">
        <v>-123000</v>
      </c>
      <c r="G100" s="13">
        <v>30000</v>
      </c>
      <c r="H100" s="13">
        <v>194000</v>
      </c>
      <c r="I100" s="13">
        <v>52000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-16000</v>
      </c>
      <c r="F101" s="13">
        <v>5000</v>
      </c>
      <c r="G101" s="13">
        <v>-1000</v>
      </c>
      <c r="H101" s="13">
        <v>-3000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-110000</v>
      </c>
      <c r="E102" s="13">
        <v>-73000</v>
      </c>
      <c r="F102" s="13">
        <v>208000</v>
      </c>
      <c r="G102" s="13">
        <v>8000</v>
      </c>
      <c r="H102" s="13">
        <v>-11000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1100</v>
      </c>
      <c r="H12" s="13">
        <v>600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>
        <v>-700</v>
      </c>
      <c r="G14" s="13">
        <v>-100</v>
      </c>
      <c r="H14" s="13">
        <v>1200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1200</v>
      </c>
      <c r="F17" s="13">
        <v>300</v>
      </c>
      <c r="G17" s="13">
        <v>2300</v>
      </c>
      <c r="H17" s="13">
        <v>4100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-1800</v>
      </c>
      <c r="E18" s="13">
        <v>-1200</v>
      </c>
      <c r="F18" s="13">
        <v>-300</v>
      </c>
      <c r="G18" s="13">
        <v>-2300</v>
      </c>
      <c r="H18" s="13">
        <v>-4100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-1200</v>
      </c>
      <c r="F20" s="13">
        <v>-900</v>
      </c>
      <c r="G20" s="13">
        <v>-300</v>
      </c>
      <c r="H20" s="13">
        <v>-200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-2200</v>
      </c>
      <c r="F21" s="13">
        <v>-1200</v>
      </c>
      <c r="G21" s="13">
        <v>-2600</v>
      </c>
      <c r="H21" s="13">
        <v>-4200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-1200</v>
      </c>
      <c r="G23" s="13">
        <v>-2600</v>
      </c>
      <c r="H23" s="13">
        <v>-4300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-1200</v>
      </c>
      <c r="G26" s="13">
        <v>-2600</v>
      </c>
      <c r="H26" s="13">
        <v>-4300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-1200</v>
      </c>
      <c r="G27" s="13">
        <v>-2600</v>
      </c>
      <c r="H27" s="13">
        <v>-4300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1200</v>
      </c>
      <c r="F32" s="13">
        <v>900</v>
      </c>
      <c r="G32" s="13">
        <v>300</v>
      </c>
      <c r="H32" s="13">
        <v>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-1200</v>
      </c>
      <c r="G33" s="13">
        <v>-2600</v>
      </c>
      <c r="H33" s="13">
        <v>-4300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-1200</v>
      </c>
      <c r="G35" s="13">
        <v>-2600</v>
      </c>
      <c r="H35" s="13">
        <v>-4300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300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700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1400</v>
      </c>
      <c r="G59" s="13">
        <v>1200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3800</v>
      </c>
      <c r="E60" s="13">
        <v>4000</v>
      </c>
      <c r="F60" s="13">
        <v>2800</v>
      </c>
      <c r="G60" s="13">
        <v>1900</v>
      </c>
      <c r="H60" s="13">
        <v>800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4300</v>
      </c>
      <c r="F66" s="13">
        <v>3100</v>
      </c>
      <c r="G66" s="13">
        <v>1900</v>
      </c>
      <c r="H66" s="13">
        <v>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-10800</v>
      </c>
      <c r="F72" s="13">
        <v>-8400</v>
      </c>
      <c r="G72" s="13">
        <v>-7300</v>
      </c>
      <c r="H72" s="13">
        <v>-4700</v>
      </c>
      <c r="I72" s="13">
        <v>-9200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-4100</v>
      </c>
      <c r="F76" s="13">
        <v>-2700</v>
      </c>
      <c r="G76" s="13">
        <v>-1900</v>
      </c>
      <c r="H76" s="13">
        <v>-700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-1200</v>
      </c>
      <c r="G81" s="13">
        <v>-2600</v>
      </c>
      <c r="H81" s="13">
        <v>-4300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-300</v>
      </c>
      <c r="H89" s="13">
        <v>-800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500</v>
      </c>
      <c r="G100" s="13">
        <v>300</v>
      </c>
      <c r="H100" s="13">
        <v>900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12900</v>
      </c>
      <c r="F8" s="13">
        <v>9200</v>
      </c>
      <c r="G8" s="13">
        <v>5700</v>
      </c>
      <c r="H8" s="13">
        <v>8600</v>
      </c>
      <c r="I8" s="13">
        <v>32300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900</v>
      </c>
      <c r="H17" s="13">
        <v>600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11800</v>
      </c>
      <c r="E18" s="13">
        <v>12100</v>
      </c>
      <c r="F18" s="13">
        <v>8400</v>
      </c>
      <c r="G18" s="13">
        <v>4800</v>
      </c>
      <c r="H18" s="13">
        <v>8000</v>
      </c>
      <c r="I18" s="13">
        <v>31500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11800</v>
      </c>
      <c r="E21" s="13">
        <v>12100</v>
      </c>
      <c r="F21" s="13">
        <v>8400</v>
      </c>
      <c r="G21" s="13">
        <v>4800</v>
      </c>
      <c r="H21" s="13">
        <v>8000</v>
      </c>
      <c r="I21" s="13">
        <v>31500</v>
      </c>
      <c r="J21" s="13">
        <v>28600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12100</v>
      </c>
      <c r="F23" s="13">
        <v>8400</v>
      </c>
      <c r="G23" s="13">
        <v>4800</v>
      </c>
      <c r="H23" s="13">
        <v>8000</v>
      </c>
      <c r="I23" s="13">
        <v>31500</v>
      </c>
      <c r="J23" s="13">
        <v>28600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12100</v>
      </c>
      <c r="F26" s="13">
        <v>8400</v>
      </c>
      <c r="G26" s="13">
        <v>4800</v>
      </c>
      <c r="H26" s="13">
        <v>8000</v>
      </c>
      <c r="I26" s="13">
        <v>31500</v>
      </c>
      <c r="J26" s="13">
        <v>28600</v>
      </c>
      <c r="K26" s="13"/>
    </row>
    <row r="27" spans="3:11" x14ac:dyDescent="0.2">
      <c r="C27" s="11" t="s">
        <v>38</v>
      </c>
      <c r="D27" s="13">
        <v>11800</v>
      </c>
      <c r="E27" s="13">
        <v>12100</v>
      </c>
      <c r="F27" s="13">
        <v>8400</v>
      </c>
      <c r="G27" s="13">
        <v>4800</v>
      </c>
      <c r="H27" s="13">
        <v>8000</v>
      </c>
      <c r="I27" s="13">
        <v>31500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11800</v>
      </c>
      <c r="E33" s="13">
        <v>12100</v>
      </c>
      <c r="F33" s="13">
        <v>8400</v>
      </c>
      <c r="G33" s="13">
        <v>4800</v>
      </c>
      <c r="H33" s="13">
        <v>8000</v>
      </c>
      <c r="I33" s="13">
        <v>31500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12100</v>
      </c>
      <c r="F35" s="13">
        <v>8400</v>
      </c>
      <c r="G35" s="13">
        <v>4800</v>
      </c>
      <c r="H35" s="13">
        <v>8000</v>
      </c>
      <c r="I35" s="13">
        <v>31500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200</v>
      </c>
      <c r="H41" s="13">
        <v>300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63000</v>
      </c>
      <c r="E49" s="13">
        <v>69700</v>
      </c>
      <c r="F49" s="13">
        <v>77400</v>
      </c>
      <c r="G49" s="13">
        <v>85200</v>
      </c>
      <c r="H49" s="13">
        <v>93200</v>
      </c>
      <c r="I49" s="13">
        <v>101200</v>
      </c>
      <c r="J49" s="13">
        <v>111000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70000</v>
      </c>
      <c r="F54" s="13">
        <v>77700</v>
      </c>
      <c r="G54" s="13">
        <v>85500</v>
      </c>
      <c r="H54" s="13">
        <v>93500</v>
      </c>
      <c r="I54" s="13">
        <v>101600</v>
      </c>
      <c r="J54" s="13">
        <v>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70000</v>
      </c>
      <c r="F76" s="13">
        <v>77700</v>
      </c>
      <c r="G76" s="13">
        <v>85500</v>
      </c>
      <c r="H76" s="13">
        <v>93500</v>
      </c>
      <c r="I76" s="13">
        <v>101600</v>
      </c>
      <c r="J76" s="13">
        <v>111400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11800</v>
      </c>
      <c r="E81" s="13">
        <v>12100</v>
      </c>
      <c r="F81" s="13">
        <v>8400</v>
      </c>
      <c r="G81" s="13">
        <v>4800</v>
      </c>
      <c r="H81" s="13">
        <v>8000</v>
      </c>
      <c r="I81" s="13">
        <v>31500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48364500</v>
      </c>
      <c r="E8" s="13">
        <v>51582000</v>
      </c>
      <c r="F8" s="13">
        <v>52756100</v>
      </c>
      <c r="G8" s="13">
        <v>55169600</v>
      </c>
      <c r="H8" s="13">
        <v>53591200</v>
      </c>
      <c r="I8" s="13">
        <v>42472000</v>
      </c>
      <c r="J8" s="13">
        <v>42134200</v>
      </c>
      <c r="K8" s="13"/>
    </row>
    <row r="9" spans="1:11" x14ac:dyDescent="0.2">
      <c r="C9" s="11" t="s">
        <v>22</v>
      </c>
      <c r="D9" s="13">
        <v>33405200</v>
      </c>
      <c r="E9" s="13">
        <v>36297200</v>
      </c>
      <c r="F9" s="13">
        <v>38296400</v>
      </c>
      <c r="G9" s="13">
        <v>40663300</v>
      </c>
      <c r="H9" s="13">
        <v>38846900</v>
      </c>
      <c r="I9" s="13">
        <v>30948600</v>
      </c>
      <c r="J9" s="13">
        <v>29425600</v>
      </c>
      <c r="K9" s="13"/>
    </row>
    <row r="10" spans="1:11" x14ac:dyDescent="0.2">
      <c r="C10" s="11" t="s">
        <v>23</v>
      </c>
      <c r="D10" s="13">
        <v>14959200</v>
      </c>
      <c r="E10" s="13">
        <v>15284900</v>
      </c>
      <c r="F10" s="13">
        <v>14459700</v>
      </c>
      <c r="G10" s="13">
        <v>14506200</v>
      </c>
      <c r="H10" s="13">
        <v>14744400</v>
      </c>
      <c r="I10" s="13">
        <v>11523500</v>
      </c>
      <c r="J10" s="13">
        <v>12708600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3904300</v>
      </c>
      <c r="E14" s="13">
        <v>0</v>
      </c>
      <c r="F14" s="13">
        <v>-1412200</v>
      </c>
      <c r="G14" s="13">
        <v>630200</v>
      </c>
      <c r="H14" s="13">
        <v>0</v>
      </c>
      <c r="I14" s="13">
        <v>7310200</v>
      </c>
      <c r="J14" s="13">
        <v>8528500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49417800</v>
      </c>
      <c r="E17" s="13">
        <v>46820500</v>
      </c>
      <c r="F17" s="13">
        <v>48630300</v>
      </c>
      <c r="G17" s="13">
        <v>53707500</v>
      </c>
      <c r="H17" s="13">
        <v>51295200</v>
      </c>
      <c r="I17" s="13">
        <v>46806100</v>
      </c>
      <c r="J17" s="13">
        <v>44573100</v>
      </c>
      <c r="K17" s="13"/>
    </row>
    <row r="18" spans="3:11" x14ac:dyDescent="0.2">
      <c r="C18" s="11" t="s">
        <v>30</v>
      </c>
      <c r="D18" s="13">
        <v>-1053300</v>
      </c>
      <c r="E18" s="13">
        <v>4761600</v>
      </c>
      <c r="F18" s="13">
        <v>4125800</v>
      </c>
      <c r="G18" s="13">
        <v>1462000</v>
      </c>
      <c r="H18" s="13">
        <v>2296100</v>
      </c>
      <c r="I18" s="13">
        <v>-4334000</v>
      </c>
      <c r="J18" s="13">
        <v>-2438900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746500</v>
      </c>
      <c r="F20" s="13">
        <v>285800</v>
      </c>
      <c r="G20" s="13">
        <v>-613600</v>
      </c>
      <c r="H20" s="13">
        <v>1298100</v>
      </c>
      <c r="I20" s="13">
        <v>-255900</v>
      </c>
      <c r="J20" s="13">
        <v>2137700</v>
      </c>
      <c r="K20" s="13"/>
    </row>
    <row r="21" spans="3:11" x14ac:dyDescent="0.2">
      <c r="C21" s="11" t="s">
        <v>33</v>
      </c>
      <c r="D21" s="13">
        <v>9672100</v>
      </c>
      <c r="E21" s="13">
        <v>16961100</v>
      </c>
      <c r="F21" s="13">
        <v>16609500</v>
      </c>
      <c r="G21" s="13">
        <v>13718600</v>
      </c>
      <c r="H21" s="13">
        <v>15816300</v>
      </c>
      <c r="I21" s="13">
        <v>3728400</v>
      </c>
      <c r="J21" s="13" t="s">
        <v>92</v>
      </c>
      <c r="K21" s="13"/>
    </row>
    <row r="22" spans="3:11" x14ac:dyDescent="0.2">
      <c r="C22" s="11" t="s">
        <v>34</v>
      </c>
      <c r="D22" s="13">
        <v>1788800</v>
      </c>
      <c r="E22" s="13">
        <v>1212800</v>
      </c>
      <c r="F22" s="13">
        <v>1319200</v>
      </c>
      <c r="G22" s="13">
        <v>1058900</v>
      </c>
      <c r="H22" s="13">
        <v>1673600</v>
      </c>
      <c r="I22" s="13">
        <v>1247200</v>
      </c>
      <c r="J22" s="13">
        <v>3556500</v>
      </c>
      <c r="K22" s="13"/>
    </row>
    <row r="23" spans="3:11" x14ac:dyDescent="0.2">
      <c r="C23" s="11" t="s">
        <v>35</v>
      </c>
      <c r="D23" s="13">
        <v>-2894200</v>
      </c>
      <c r="E23" s="13">
        <v>4295300</v>
      </c>
      <c r="F23" s="13">
        <v>3092400</v>
      </c>
      <c r="G23" s="13">
        <v>-210400</v>
      </c>
      <c r="H23" s="13">
        <v>1920600</v>
      </c>
      <c r="I23" s="13">
        <v>-5837100</v>
      </c>
      <c r="J23" s="13">
        <v>-3857800</v>
      </c>
      <c r="K23" s="13"/>
    </row>
    <row r="24" spans="3:11" x14ac:dyDescent="0.2">
      <c r="C24" s="11" t="s">
        <v>36</v>
      </c>
      <c r="D24" s="13">
        <v>1657000</v>
      </c>
      <c r="E24" s="13">
        <v>-973600</v>
      </c>
      <c r="F24" s="13">
        <v>5276600</v>
      </c>
      <c r="G24" s="13">
        <v>5468200</v>
      </c>
      <c r="H24" s="13">
        <v>-6724200</v>
      </c>
      <c r="I24" s="13">
        <v>-18366200</v>
      </c>
      <c r="J24" s="13">
        <v>527200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-4551100</v>
      </c>
      <c r="E26" s="13">
        <v>5268900</v>
      </c>
      <c r="F26" s="13">
        <v>-2184200</v>
      </c>
      <c r="G26" s="13">
        <v>-5678700</v>
      </c>
      <c r="H26" s="13">
        <v>8644800</v>
      </c>
      <c r="I26" s="13">
        <v>12529200</v>
      </c>
      <c r="J26" s="13">
        <v>-4385000</v>
      </c>
      <c r="K26" s="13"/>
    </row>
    <row r="27" spans="3:11" x14ac:dyDescent="0.2">
      <c r="C27" s="11" t="s">
        <v>38</v>
      </c>
      <c r="D27" s="13">
        <v>-4967600</v>
      </c>
      <c r="E27" s="13">
        <v>4882300</v>
      </c>
      <c r="F27" s="13">
        <v>-2425600</v>
      </c>
      <c r="G27" s="13">
        <v>-5992100</v>
      </c>
      <c r="H27" s="13">
        <v>8425500</v>
      </c>
      <c r="I27" s="13">
        <v>12345300</v>
      </c>
      <c r="J27" s="13">
        <v>-4655200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-3915400</v>
      </c>
      <c r="E29" s="13">
        <v>-2180900</v>
      </c>
      <c r="F29" s="13">
        <v>-4548900</v>
      </c>
      <c r="G29" s="13">
        <v>5500</v>
      </c>
      <c r="H29" s="13">
        <v>-300200</v>
      </c>
      <c r="I29" s="13">
        <v>53284400</v>
      </c>
      <c r="J29" s="13">
        <v>5112700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52100</v>
      </c>
      <c r="E32" s="13">
        <v>-746500</v>
      </c>
      <c r="F32" s="13">
        <v>-285800</v>
      </c>
      <c r="G32" s="13">
        <v>613600</v>
      </c>
      <c r="H32" s="13">
        <v>-1298100</v>
      </c>
      <c r="I32" s="13">
        <v>255900</v>
      </c>
      <c r="J32" s="13">
        <v>-2137700</v>
      </c>
      <c r="K32" s="13"/>
    </row>
    <row r="33" spans="2:11" x14ac:dyDescent="0.2">
      <c r="C33" s="11" t="s">
        <v>44</v>
      </c>
      <c r="D33" s="13">
        <v>-8883000</v>
      </c>
      <c r="E33" s="13">
        <v>2701400</v>
      </c>
      <c r="F33" s="13">
        <v>-6974600</v>
      </c>
      <c r="G33" s="13">
        <v>-5986600</v>
      </c>
      <c r="H33" s="13">
        <v>8125400</v>
      </c>
      <c r="I33" s="13">
        <v>65629700</v>
      </c>
      <c r="J33" s="13">
        <v>457400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-8883000</v>
      </c>
      <c r="E35" s="13">
        <v>2701400</v>
      </c>
      <c r="F35" s="13">
        <v>-6974600</v>
      </c>
      <c r="G35" s="13">
        <v>-5986600</v>
      </c>
      <c r="H35" s="13">
        <v>8125400</v>
      </c>
      <c r="I35" s="13">
        <v>65629700</v>
      </c>
      <c r="J35" s="13">
        <v>457400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12697200</v>
      </c>
      <c r="E41" s="13">
        <v>5187200</v>
      </c>
      <c r="F41" s="13">
        <v>9805100</v>
      </c>
      <c r="G41" s="13">
        <v>24891700</v>
      </c>
      <c r="H41" s="13">
        <v>15872400</v>
      </c>
      <c r="I41" s="13">
        <v>16957700</v>
      </c>
      <c r="J41" s="13">
        <v>8357900</v>
      </c>
      <c r="K41" s="13"/>
    </row>
    <row r="42" spans="2:11" x14ac:dyDescent="0.2">
      <c r="C42" s="11" t="s">
        <v>50</v>
      </c>
      <c r="D42" s="13">
        <v>16877800</v>
      </c>
      <c r="E42" s="13">
        <v>9760700</v>
      </c>
      <c r="F42" s="13">
        <v>6792000</v>
      </c>
      <c r="G42" s="13">
        <v>9713000</v>
      </c>
      <c r="H42" s="13">
        <v>8250300</v>
      </c>
      <c r="I42" s="13">
        <v>10439900</v>
      </c>
      <c r="J42" s="13">
        <v>8970500</v>
      </c>
      <c r="K42" s="13"/>
    </row>
    <row r="43" spans="2:11" x14ac:dyDescent="0.2">
      <c r="C43" s="11" t="s">
        <v>51</v>
      </c>
      <c r="D43" s="13">
        <v>12243300</v>
      </c>
      <c r="E43" s="13">
        <v>9709600</v>
      </c>
      <c r="F43" s="13">
        <v>9104800</v>
      </c>
      <c r="G43" s="13">
        <v>18573600</v>
      </c>
      <c r="H43" s="13">
        <v>18803300</v>
      </c>
      <c r="I43" s="13">
        <v>10318900</v>
      </c>
      <c r="J43" s="13">
        <v>5397000</v>
      </c>
      <c r="K43" s="13"/>
    </row>
    <row r="44" spans="2:11" x14ac:dyDescent="0.2">
      <c r="C44" s="11" t="s">
        <v>52</v>
      </c>
      <c r="D44" s="13">
        <v>792400</v>
      </c>
      <c r="E44" s="13">
        <v>644800</v>
      </c>
      <c r="F44" s="13">
        <v>639200</v>
      </c>
      <c r="G44" s="13">
        <v>1589200</v>
      </c>
      <c r="H44" s="13">
        <v>1275200</v>
      </c>
      <c r="I44" s="13">
        <v>978800</v>
      </c>
      <c r="J44" s="13">
        <v>891200</v>
      </c>
      <c r="K44" s="13"/>
    </row>
    <row r="45" spans="2:11" x14ac:dyDescent="0.2">
      <c r="C45" s="11" t="s">
        <v>53</v>
      </c>
      <c r="D45" s="13">
        <v>1578100</v>
      </c>
      <c r="E45" s="13">
        <v>1478300</v>
      </c>
      <c r="F45" s="13">
        <v>2005400</v>
      </c>
      <c r="G45" s="13">
        <v>6659900</v>
      </c>
      <c r="H45" s="13">
        <v>3380500</v>
      </c>
      <c r="I45" s="13">
        <v>477200</v>
      </c>
      <c r="J45" s="13">
        <v>3942000</v>
      </c>
      <c r="K45" s="13"/>
    </row>
    <row r="46" spans="2:11" x14ac:dyDescent="0.2">
      <c r="C46" s="11" t="s">
        <v>54</v>
      </c>
      <c r="D46" s="13">
        <v>44188900</v>
      </c>
      <c r="E46" s="13">
        <v>26780600</v>
      </c>
      <c r="F46" s="13">
        <v>28346500</v>
      </c>
      <c r="G46" s="13">
        <v>35444800</v>
      </c>
      <c r="H46" s="13">
        <v>30471800</v>
      </c>
      <c r="I46" s="13">
        <v>27436500</v>
      </c>
      <c r="J46" s="13">
        <v>24026100</v>
      </c>
      <c r="K46" s="13"/>
    </row>
    <row r="47" spans="2:11" x14ac:dyDescent="0.2">
      <c r="C47" s="11" t="s">
        <v>55</v>
      </c>
      <c r="D47" s="13">
        <v>11089100</v>
      </c>
      <c r="E47" s="13">
        <v>10840500</v>
      </c>
      <c r="F47" s="13">
        <v>12392000</v>
      </c>
      <c r="G47" s="13">
        <v>12100100</v>
      </c>
      <c r="H47" s="13">
        <v>13959100</v>
      </c>
      <c r="I47" s="13">
        <v>7698700</v>
      </c>
      <c r="J47" s="13">
        <v>62541700</v>
      </c>
      <c r="K47" s="13"/>
    </row>
    <row r="48" spans="2:11" x14ac:dyDescent="0.2">
      <c r="C48" s="11" t="s">
        <v>56</v>
      </c>
      <c r="D48" s="13">
        <v>30444000</v>
      </c>
      <c r="E48" s="13">
        <v>31435100</v>
      </c>
      <c r="F48" s="13">
        <v>33520400</v>
      </c>
      <c r="G48" s="13">
        <v>78829100</v>
      </c>
      <c r="H48" s="13">
        <v>70371300</v>
      </c>
      <c r="I48" s="13">
        <v>50720100</v>
      </c>
      <c r="J48" s="13" t="s">
        <v>92</v>
      </c>
      <c r="K48" s="13"/>
    </row>
    <row r="49" spans="3:11" x14ac:dyDescent="0.2">
      <c r="C49" s="11" t="s">
        <v>57</v>
      </c>
      <c r="D49" s="13">
        <v>45507300</v>
      </c>
      <c r="E49" s="13">
        <v>48006600</v>
      </c>
      <c r="F49" s="13">
        <v>51295000</v>
      </c>
      <c r="G49" s="13">
        <v>129989000</v>
      </c>
      <c r="H49" s="13">
        <v>114313000</v>
      </c>
      <c r="I49" s="13">
        <v>103629000</v>
      </c>
      <c r="J49" s="13">
        <v>107136000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27318800</v>
      </c>
      <c r="E52" s="13">
        <v>44536300</v>
      </c>
      <c r="F52" s="13">
        <v>46114400</v>
      </c>
      <c r="G52" s="13">
        <v>35721100</v>
      </c>
      <c r="H52" s="13">
        <v>36873100</v>
      </c>
      <c r="I52" s="13">
        <v>22908500</v>
      </c>
      <c r="J52" s="13">
        <v>3218400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158548000</v>
      </c>
      <c r="E54" s="13">
        <v>161599000</v>
      </c>
      <c r="F54" s="13">
        <v>171668000</v>
      </c>
      <c r="G54" s="13">
        <v>187675000</v>
      </c>
      <c r="H54" s="13">
        <v>188199000</v>
      </c>
      <c r="I54" s="13">
        <v>135218000</v>
      </c>
      <c r="J54" s="13">
        <v>153512000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7288100</v>
      </c>
      <c r="E57" s="13">
        <v>6894100</v>
      </c>
      <c r="F57" s="13">
        <v>6909600</v>
      </c>
      <c r="G57" s="13">
        <v>8309100</v>
      </c>
      <c r="H57" s="13">
        <v>28549600</v>
      </c>
      <c r="I57" s="13">
        <v>5283800</v>
      </c>
      <c r="J57" s="13">
        <v>9059300</v>
      </c>
      <c r="K57" s="13"/>
    </row>
    <row r="58" spans="3:11" x14ac:dyDescent="0.2">
      <c r="C58" s="11" t="s">
        <v>66</v>
      </c>
      <c r="D58" s="13">
        <v>4738800</v>
      </c>
      <c r="E58" s="13">
        <v>11487500</v>
      </c>
      <c r="F58" s="13">
        <v>13374200</v>
      </c>
      <c r="G58" s="13">
        <v>30370800</v>
      </c>
      <c r="H58" s="13">
        <v>29102300</v>
      </c>
      <c r="I58" s="13">
        <v>4721100</v>
      </c>
      <c r="J58" s="13">
        <v>14101100</v>
      </c>
      <c r="K58" s="13"/>
    </row>
    <row r="59" spans="3:11" x14ac:dyDescent="0.2">
      <c r="C59" s="11" t="s">
        <v>67</v>
      </c>
      <c r="D59" s="13">
        <v>16298500</v>
      </c>
      <c r="E59" s="13">
        <v>24927200</v>
      </c>
      <c r="F59" s="13">
        <v>26759500</v>
      </c>
      <c r="G59" s="13">
        <v>20882000</v>
      </c>
      <c r="H59" s="13">
        <v>17270700</v>
      </c>
      <c r="I59" s="13">
        <v>21946300</v>
      </c>
      <c r="J59" s="13">
        <v>17625800</v>
      </c>
      <c r="K59" s="13"/>
    </row>
    <row r="60" spans="3:11" x14ac:dyDescent="0.2">
      <c r="C60" s="11" t="s">
        <v>68</v>
      </c>
      <c r="D60" s="13">
        <v>28325400</v>
      </c>
      <c r="E60" s="13">
        <v>43308800</v>
      </c>
      <c r="F60" s="13">
        <v>47043300</v>
      </c>
      <c r="G60" s="13">
        <v>46872400</v>
      </c>
      <c r="H60" s="13">
        <v>44368700</v>
      </c>
      <c r="I60" s="13">
        <v>27788300</v>
      </c>
      <c r="J60" s="13">
        <v>31483900</v>
      </c>
      <c r="K60" s="13"/>
    </row>
    <row r="61" spans="3:11" x14ac:dyDescent="0.2">
      <c r="C61" s="11" t="s">
        <v>69</v>
      </c>
      <c r="D61" s="13">
        <v>54030600</v>
      </c>
      <c r="E61" s="13">
        <v>36212800</v>
      </c>
      <c r="F61" s="13">
        <v>37975100</v>
      </c>
      <c r="G61" s="13">
        <v>40831800</v>
      </c>
      <c r="H61" s="13">
        <v>34447100</v>
      </c>
      <c r="I61" s="13">
        <v>23687600</v>
      </c>
      <c r="J61" s="13">
        <v>30132200</v>
      </c>
      <c r="K61" s="13"/>
    </row>
    <row r="62" spans="3:11" x14ac:dyDescent="0.2">
      <c r="C62" s="11" t="s">
        <v>70</v>
      </c>
      <c r="D62" s="13">
        <v>5780900</v>
      </c>
      <c r="E62" s="13">
        <v>5937400</v>
      </c>
      <c r="F62" s="13">
        <v>4836500</v>
      </c>
      <c r="G62" s="13">
        <v>7594400</v>
      </c>
      <c r="H62" s="13">
        <v>6936200</v>
      </c>
      <c r="I62" s="13">
        <v>5572300</v>
      </c>
      <c r="J62" s="13">
        <v>13106700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89498700</v>
      </c>
      <c r="E66" s="13">
        <v>86532200</v>
      </c>
      <c r="F66" s="13">
        <v>91540700</v>
      </c>
      <c r="G66" s="13">
        <v>95200900</v>
      </c>
      <c r="H66" s="13">
        <v>86641000</v>
      </c>
      <c r="I66" s="13">
        <v>56642000</v>
      </c>
      <c r="J66" s="13">
        <v>74186800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-95311800</v>
      </c>
      <c r="I72" s="13">
        <v>-57074800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69049500</v>
      </c>
      <c r="E76" s="13">
        <v>75066900</v>
      </c>
      <c r="F76" s="13">
        <v>80127600</v>
      </c>
      <c r="G76" s="13">
        <v>92474100</v>
      </c>
      <c r="H76" s="13">
        <v>101558000</v>
      </c>
      <c r="I76" s="13">
        <v>78576100</v>
      </c>
      <c r="J76" s="13">
        <v>79325200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-8883000</v>
      </c>
      <c r="E81" s="13">
        <v>2701400</v>
      </c>
      <c r="F81" s="13">
        <v>-6974600</v>
      </c>
      <c r="G81" s="13">
        <v>-5986600</v>
      </c>
      <c r="H81" s="13">
        <v>8125400</v>
      </c>
      <c r="I81" s="13">
        <v>65629700</v>
      </c>
      <c r="J81" s="13">
        <v>457400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10848900</v>
      </c>
      <c r="E83" s="13">
        <v>11529000</v>
      </c>
      <c r="F83" s="13">
        <v>12278900</v>
      </c>
      <c r="G83" s="13">
        <v>12955600</v>
      </c>
      <c r="H83" s="13">
        <v>12303200</v>
      </c>
      <c r="I83" s="13">
        <v>8373500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14376600</v>
      </c>
      <c r="E89" s="13">
        <v>15063400</v>
      </c>
      <c r="F89" s="13">
        <v>15753400</v>
      </c>
      <c r="G89" s="13">
        <v>15878600</v>
      </c>
      <c r="H89" s="13">
        <v>14031100</v>
      </c>
      <c r="I89" s="13">
        <v>6897000</v>
      </c>
      <c r="J89" s="13">
        <v>9773500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-5596700</v>
      </c>
      <c r="E91" s="13">
        <v>-5446100</v>
      </c>
      <c r="F91" s="13">
        <v>-6961300</v>
      </c>
      <c r="G91" s="13">
        <v>-9154300</v>
      </c>
      <c r="H91" s="13">
        <v>-8112100</v>
      </c>
      <c r="I91" s="13">
        <v>-4869000</v>
      </c>
      <c r="J91" s="13">
        <v>-4383900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-10208700</v>
      </c>
      <c r="E94" s="13">
        <v>-10899900</v>
      </c>
      <c r="F94" s="13">
        <v>-9329300</v>
      </c>
      <c r="G94" s="13">
        <v>-15363500</v>
      </c>
      <c r="H94" s="13">
        <v>-14658000</v>
      </c>
      <c r="I94" s="13">
        <v>34050900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-4501300</v>
      </c>
      <c r="E96" s="13">
        <v>-4341800</v>
      </c>
      <c r="F96" s="13">
        <v>-4113600</v>
      </c>
      <c r="G96" s="13">
        <v>-4638600</v>
      </c>
      <c r="H96" s="13">
        <v>-4162400</v>
      </c>
      <c r="I96" s="13">
        <v>-5622200</v>
      </c>
      <c r="J96" s="13">
        <v>-5323100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4914400</v>
      </c>
      <c r="E100" s="13">
        <v>-8012400</v>
      </c>
      <c r="F100" s="13">
        <v>-10074700</v>
      </c>
      <c r="G100" s="13">
        <v>4521200</v>
      </c>
      <c r="H100" s="13">
        <v>-3502200</v>
      </c>
      <c r="I100" s="13">
        <v>-37934200</v>
      </c>
      <c r="J100" s="13" t="s">
        <v>92</v>
      </c>
      <c r="K100" s="13"/>
    </row>
    <row r="101" spans="3:11" x14ac:dyDescent="0.2">
      <c r="C101" s="11" t="s">
        <v>19</v>
      </c>
      <c r="D101" s="13">
        <v>12200</v>
      </c>
      <c r="E101" s="13">
        <v>-479600</v>
      </c>
      <c r="F101" s="13">
        <v>-346700</v>
      </c>
      <c r="G101" s="13">
        <v>-1249400</v>
      </c>
      <c r="H101" s="13">
        <v>1079900</v>
      </c>
      <c r="I101" s="13">
        <v>-127400</v>
      </c>
      <c r="J101" s="13" t="s">
        <v>92</v>
      </c>
      <c r="K101" s="13"/>
    </row>
    <row r="102" spans="3:11" x14ac:dyDescent="0.2">
      <c r="C102" s="11" t="s">
        <v>20</v>
      </c>
      <c r="D102" s="13">
        <v>9094500</v>
      </c>
      <c r="E102" s="13">
        <v>-4328500</v>
      </c>
      <c r="F102" s="13">
        <v>-3997300</v>
      </c>
      <c r="G102" s="13">
        <v>3786900</v>
      </c>
      <c r="H102" s="13">
        <v>-3049200</v>
      </c>
      <c r="I102" s="13">
        <v>2886400</v>
      </c>
      <c r="J102" s="13">
        <v>559300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7" width="14.140625" style="11" bestFit="1" customWidth="1"/>
    <col min="8" max="9" width="13.1406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43401</v>
      </c>
      <c r="E7" s="12">
        <v>43037</v>
      </c>
      <c r="F7" s="12">
        <v>42673</v>
      </c>
      <c r="G7" s="12">
        <v>42309</v>
      </c>
      <c r="H7" s="12">
        <v>41945</v>
      </c>
      <c r="I7" s="12">
        <v>41581</v>
      </c>
      <c r="J7" s="12">
        <v>41210</v>
      </c>
      <c r="K7" s="12"/>
    </row>
    <row r="8" spans="1:11" x14ac:dyDescent="0.2">
      <c r="C8" s="11" t="s">
        <v>21</v>
      </c>
      <c r="D8" s="13">
        <v>1039200</v>
      </c>
      <c r="E8" s="13">
        <v>1194400</v>
      </c>
      <c r="F8" s="13">
        <v>1334700</v>
      </c>
      <c r="G8" s="13">
        <v>1496900</v>
      </c>
      <c r="H8" s="13">
        <v>1710000</v>
      </c>
      <c r="I8" s="13">
        <v>2017500</v>
      </c>
      <c r="J8" s="13">
        <v>2146400</v>
      </c>
      <c r="K8" s="13"/>
    </row>
    <row r="9" spans="1:11" x14ac:dyDescent="0.2">
      <c r="C9" s="11" t="s">
        <v>22</v>
      </c>
      <c r="D9" s="13">
        <v>885500</v>
      </c>
      <c r="E9" s="13">
        <v>1007000</v>
      </c>
      <c r="F9" s="13">
        <v>1132300</v>
      </c>
      <c r="G9" s="13">
        <v>2538600</v>
      </c>
      <c r="H9" s="13">
        <v>1451500</v>
      </c>
      <c r="I9" s="13">
        <v>1721700</v>
      </c>
      <c r="J9" s="13">
        <v>1827200</v>
      </c>
      <c r="K9" s="13"/>
    </row>
    <row r="10" spans="1:11" x14ac:dyDescent="0.2">
      <c r="C10" s="11" t="s">
        <v>23</v>
      </c>
      <c r="D10" s="13">
        <v>153700</v>
      </c>
      <c r="E10" s="13">
        <v>187400</v>
      </c>
      <c r="F10" s="13">
        <v>202500</v>
      </c>
      <c r="G10" s="13">
        <v>-1041700</v>
      </c>
      <c r="H10" s="13">
        <v>258500</v>
      </c>
      <c r="I10" s="13">
        <v>295800</v>
      </c>
      <c r="J10" s="13">
        <v>319300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-48900</v>
      </c>
      <c r="F14" s="13">
        <v>4500</v>
      </c>
      <c r="G14" s="13">
        <v>10300</v>
      </c>
      <c r="H14" s="13">
        <v>2500</v>
      </c>
      <c r="I14" s="13">
        <v>800</v>
      </c>
      <c r="J14" s="13">
        <v>-4400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1067600</v>
      </c>
      <c r="E17" s="13">
        <v>1155300</v>
      </c>
      <c r="F17" s="13">
        <v>1340600</v>
      </c>
      <c r="G17" s="13">
        <v>1509700</v>
      </c>
      <c r="H17" s="13">
        <v>1705200</v>
      </c>
      <c r="I17" s="13">
        <v>2024700</v>
      </c>
      <c r="J17" s="13">
        <v>2157500</v>
      </c>
      <c r="K17" s="13"/>
    </row>
    <row r="18" spans="3:11" x14ac:dyDescent="0.2">
      <c r="C18" s="11" t="s">
        <v>30</v>
      </c>
      <c r="D18" s="13">
        <v>-28400</v>
      </c>
      <c r="E18" s="13">
        <v>39200</v>
      </c>
      <c r="F18" s="13">
        <v>-5900</v>
      </c>
      <c r="G18" s="13">
        <v>-12800</v>
      </c>
      <c r="H18" s="13">
        <v>4800</v>
      </c>
      <c r="I18" s="13">
        <v>-7300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-3200</v>
      </c>
      <c r="F20" s="13">
        <v>-3200</v>
      </c>
      <c r="G20" s="13">
        <v>900</v>
      </c>
      <c r="H20" s="13">
        <v>600</v>
      </c>
      <c r="I20" s="13">
        <v>1300</v>
      </c>
      <c r="J20" s="13">
        <v>400</v>
      </c>
      <c r="K20" s="13"/>
    </row>
    <row r="21" spans="3:11" x14ac:dyDescent="0.2">
      <c r="C21" s="11" t="s">
        <v>33</v>
      </c>
      <c r="D21" s="13">
        <v>-21800</v>
      </c>
      <c r="E21" s="13">
        <v>44000</v>
      </c>
      <c r="F21" s="13">
        <v>-3100</v>
      </c>
      <c r="G21" s="13">
        <v>-5100</v>
      </c>
      <c r="H21" s="13">
        <v>14700</v>
      </c>
      <c r="I21" s="13">
        <v>5200</v>
      </c>
      <c r="J21" s="13">
        <v>1200</v>
      </c>
      <c r="K21" s="13"/>
    </row>
    <row r="22" spans="3:11" x14ac:dyDescent="0.2">
      <c r="C22" s="11" t="s">
        <v>34</v>
      </c>
      <c r="D22" s="13">
        <v>2800</v>
      </c>
      <c r="E22" s="13">
        <v>3800</v>
      </c>
      <c r="F22" s="13">
        <v>3300</v>
      </c>
      <c r="G22" s="13">
        <v>3200</v>
      </c>
      <c r="H22" s="13">
        <v>3500</v>
      </c>
      <c r="I22" s="13">
        <v>3900</v>
      </c>
      <c r="J22" s="13">
        <v>3700</v>
      </c>
      <c r="K22" s="13"/>
    </row>
    <row r="23" spans="3:11" x14ac:dyDescent="0.2">
      <c r="C23" s="11" t="s">
        <v>35</v>
      </c>
      <c r="D23" s="13">
        <v>-31700</v>
      </c>
      <c r="E23" s="13">
        <v>32200</v>
      </c>
      <c r="F23" s="13">
        <v>-12400</v>
      </c>
      <c r="G23" s="13">
        <v>-15100</v>
      </c>
      <c r="H23" s="13">
        <v>1800</v>
      </c>
      <c r="I23" s="13">
        <v>-9800</v>
      </c>
      <c r="J23" s="13">
        <v>-14300</v>
      </c>
      <c r="K23" s="13"/>
    </row>
    <row r="24" spans="3:11" x14ac:dyDescent="0.2">
      <c r="C24" s="11" t="s">
        <v>36</v>
      </c>
      <c r="D24" s="13">
        <v>1000</v>
      </c>
      <c r="E24" s="13">
        <v>3400</v>
      </c>
      <c r="F24" s="13">
        <v>2200</v>
      </c>
      <c r="G24" s="13">
        <v>4600</v>
      </c>
      <c r="H24" s="13">
        <v>5200</v>
      </c>
      <c r="I24" s="13">
        <v>2900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28800</v>
      </c>
      <c r="F26" s="13">
        <v>-14600</v>
      </c>
      <c r="G26" s="13">
        <v>-19800</v>
      </c>
      <c r="H26" s="13">
        <v>-3400</v>
      </c>
      <c r="I26" s="13">
        <v>-12700</v>
      </c>
      <c r="J26" s="13">
        <v>-16000</v>
      </c>
      <c r="K26" s="13"/>
    </row>
    <row r="27" spans="3:11" x14ac:dyDescent="0.2">
      <c r="C27" s="11" t="s">
        <v>38</v>
      </c>
      <c r="D27" s="13">
        <v>-32700</v>
      </c>
      <c r="E27" s="13">
        <v>28800</v>
      </c>
      <c r="F27" s="13">
        <v>-14600</v>
      </c>
      <c r="G27" s="13">
        <v>-19800</v>
      </c>
      <c r="H27" s="13">
        <v>-3400</v>
      </c>
      <c r="I27" s="13">
        <v>-12700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0</v>
      </c>
      <c r="G29" s="13">
        <v>-4800</v>
      </c>
      <c r="H29" s="13">
        <v>-15600</v>
      </c>
      <c r="I29" s="13">
        <v>-18100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3200</v>
      </c>
      <c r="F32" s="13">
        <v>3200</v>
      </c>
      <c r="G32" s="13">
        <v>-900</v>
      </c>
      <c r="H32" s="13">
        <v>-600</v>
      </c>
      <c r="I32" s="13">
        <v>-1300</v>
      </c>
      <c r="J32" s="13">
        <v>-400</v>
      </c>
      <c r="K32" s="13"/>
    </row>
    <row r="33" spans="2:11" x14ac:dyDescent="0.2">
      <c r="C33" s="11" t="s">
        <v>44</v>
      </c>
      <c r="D33" s="13">
        <v>-32700</v>
      </c>
      <c r="E33" s="13">
        <v>27100</v>
      </c>
      <c r="F33" s="13">
        <v>-14600</v>
      </c>
      <c r="G33" s="13">
        <v>-24600</v>
      </c>
      <c r="H33" s="13">
        <v>-19000</v>
      </c>
      <c r="I33" s="13">
        <v>-30900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27100</v>
      </c>
      <c r="F35" s="13">
        <v>-14600</v>
      </c>
      <c r="G35" s="13">
        <v>-24600</v>
      </c>
      <c r="H35" s="13">
        <v>-19000</v>
      </c>
      <c r="I35" s="13">
        <v>-30900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43401</v>
      </c>
      <c r="E38" s="12">
        <v>43037</v>
      </c>
      <c r="F38" s="12">
        <v>42673</v>
      </c>
      <c r="G38" s="12">
        <v>42309</v>
      </c>
      <c r="H38" s="12">
        <v>41945</v>
      </c>
      <c r="I38" s="12">
        <v>41581</v>
      </c>
      <c r="J38" s="12">
        <v>41210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37100</v>
      </c>
      <c r="F41" s="13">
        <v>6400</v>
      </c>
      <c r="G41" s="13">
        <v>10200</v>
      </c>
      <c r="H41" s="13">
        <v>6700</v>
      </c>
      <c r="I41" s="13">
        <v>9800</v>
      </c>
      <c r="J41" s="13">
        <v>26500</v>
      </c>
      <c r="K41" s="13"/>
    </row>
    <row r="42" spans="2:11" x14ac:dyDescent="0.2">
      <c r="C42" s="11" t="s">
        <v>50</v>
      </c>
      <c r="D42" s="13">
        <v>3100</v>
      </c>
      <c r="E42" s="13">
        <v>3500</v>
      </c>
      <c r="F42" s="13">
        <v>3600</v>
      </c>
      <c r="G42" s="13">
        <v>4800</v>
      </c>
      <c r="H42" s="13">
        <v>5500</v>
      </c>
      <c r="I42" s="13">
        <v>6100</v>
      </c>
      <c r="J42" s="13">
        <v>5600</v>
      </c>
      <c r="K42" s="13"/>
    </row>
    <row r="43" spans="2:11" x14ac:dyDescent="0.2">
      <c r="C43" s="11" t="s">
        <v>51</v>
      </c>
      <c r="D43" s="13">
        <v>157500</v>
      </c>
      <c r="E43" s="13">
        <v>175500</v>
      </c>
      <c r="F43" s="13">
        <v>210800</v>
      </c>
      <c r="G43" s="13">
        <v>216000</v>
      </c>
      <c r="H43" s="13">
        <v>249100</v>
      </c>
      <c r="I43" s="13">
        <v>297600</v>
      </c>
      <c r="J43" s="13">
        <v>348800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28800</v>
      </c>
      <c r="F45" s="13">
        <v>39700</v>
      </c>
      <c r="G45" s="13">
        <v>49000</v>
      </c>
      <c r="H45" s="13">
        <v>104000</v>
      </c>
      <c r="I45" s="13">
        <v>110800</v>
      </c>
      <c r="J45" s="13">
        <v>88500</v>
      </c>
      <c r="K45" s="13"/>
    </row>
    <row r="46" spans="2:11" x14ac:dyDescent="0.2">
      <c r="C46" s="11" t="s">
        <v>54</v>
      </c>
      <c r="D46" s="13">
        <v>204500</v>
      </c>
      <c r="E46" s="13">
        <v>244800</v>
      </c>
      <c r="F46" s="13">
        <v>260600</v>
      </c>
      <c r="G46" s="13">
        <v>279900</v>
      </c>
      <c r="H46" s="13">
        <v>365300</v>
      </c>
      <c r="I46" s="13">
        <v>424400</v>
      </c>
      <c r="J46" s="13">
        <v>469400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29100</v>
      </c>
      <c r="F48" s="13">
        <v>30100</v>
      </c>
      <c r="G48" s="13">
        <v>24100</v>
      </c>
      <c r="H48" s="13">
        <v>51900</v>
      </c>
      <c r="I48" s="13" t="s">
        <v>92</v>
      </c>
      <c r="J48" s="13">
        <v>39100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5100</v>
      </c>
      <c r="G49" s="13">
        <v>6400</v>
      </c>
      <c r="H49" s="13">
        <v>17700</v>
      </c>
      <c r="I49" s="13">
        <v>8400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10900</v>
      </c>
      <c r="F52" s="13">
        <v>20700</v>
      </c>
      <c r="G52" s="13">
        <v>16400</v>
      </c>
      <c r="H52" s="13">
        <v>66400</v>
      </c>
      <c r="I52" s="13">
        <v>79500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236700</v>
      </c>
      <c r="E54" s="13">
        <v>284800</v>
      </c>
      <c r="F54" s="13">
        <v>316500</v>
      </c>
      <c r="G54" s="13">
        <v>326800</v>
      </c>
      <c r="H54" s="13">
        <v>424300</v>
      </c>
      <c r="I54" s="13">
        <v>501300</v>
      </c>
      <c r="J54" s="13">
        <v>557600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36900</v>
      </c>
      <c r="F57" s="13">
        <v>32400</v>
      </c>
      <c r="G57" s="13">
        <v>39200</v>
      </c>
      <c r="H57" s="13">
        <v>54300</v>
      </c>
      <c r="I57" s="13">
        <v>55100</v>
      </c>
      <c r="J57" s="13">
        <v>86500</v>
      </c>
      <c r="K57" s="13"/>
    </row>
    <row r="58" spans="3:11" x14ac:dyDescent="0.2">
      <c r="C58" s="11" t="s">
        <v>66</v>
      </c>
      <c r="D58" s="13">
        <v>0</v>
      </c>
      <c r="E58" s="13">
        <v>50000</v>
      </c>
      <c r="F58" s="13">
        <v>2000</v>
      </c>
      <c r="G58" s="13">
        <v>1000</v>
      </c>
      <c r="H58" s="13">
        <v>129400</v>
      </c>
      <c r="I58" s="13">
        <v>168100</v>
      </c>
      <c r="J58" s="13">
        <v>145700</v>
      </c>
      <c r="K58" s="13"/>
    </row>
    <row r="59" spans="3:11" x14ac:dyDescent="0.2">
      <c r="C59" s="11" t="s">
        <v>67</v>
      </c>
      <c r="D59" s="13">
        <v>66800</v>
      </c>
      <c r="E59" s="13">
        <v>76100</v>
      </c>
      <c r="F59" s="13">
        <v>92000</v>
      </c>
      <c r="G59" s="13">
        <v>95700</v>
      </c>
      <c r="H59" s="13">
        <v>164300</v>
      </c>
      <c r="I59" s="13">
        <v>183100</v>
      </c>
      <c r="J59" s="13">
        <v>146700</v>
      </c>
      <c r="K59" s="13"/>
    </row>
    <row r="60" spans="3:11" x14ac:dyDescent="0.2">
      <c r="C60" s="11" t="s">
        <v>68</v>
      </c>
      <c r="D60" s="13">
        <v>100300</v>
      </c>
      <c r="E60" s="13">
        <v>163000</v>
      </c>
      <c r="F60" s="13">
        <v>126500</v>
      </c>
      <c r="G60" s="13">
        <v>135800</v>
      </c>
      <c r="H60" s="13">
        <v>305500</v>
      </c>
      <c r="I60" s="13">
        <v>362200</v>
      </c>
      <c r="J60" s="13">
        <v>379000</v>
      </c>
      <c r="K60" s="13"/>
    </row>
    <row r="61" spans="3:11" x14ac:dyDescent="0.2">
      <c r="C61" s="11" t="s">
        <v>69</v>
      </c>
      <c r="D61" s="13">
        <v>49100</v>
      </c>
      <c r="E61" s="13">
        <v>0</v>
      </c>
      <c r="F61" s="13">
        <v>95000</v>
      </c>
      <c r="G61" s="13">
        <v>106300</v>
      </c>
      <c r="H61" s="13">
        <v>7200</v>
      </c>
      <c r="I61" s="13">
        <v>8100</v>
      </c>
      <c r="J61" s="13">
        <v>9000</v>
      </c>
      <c r="K61" s="13"/>
    </row>
    <row r="62" spans="3:11" x14ac:dyDescent="0.2">
      <c r="C62" s="11" t="s">
        <v>70</v>
      </c>
      <c r="D62" s="13">
        <v>36800</v>
      </c>
      <c r="E62" s="13">
        <v>37900</v>
      </c>
      <c r="F62" s="13">
        <v>46000</v>
      </c>
      <c r="G62" s="13">
        <v>20200</v>
      </c>
      <c r="H62" s="13">
        <v>20400</v>
      </c>
      <c r="I62" s="13">
        <v>20700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186200</v>
      </c>
      <c r="E66" s="13">
        <v>200800</v>
      </c>
      <c r="F66" s="13">
        <v>267500</v>
      </c>
      <c r="G66" s="13">
        <v>262300</v>
      </c>
      <c r="H66" s="13">
        <v>332900</v>
      </c>
      <c r="I66" s="13">
        <v>391100</v>
      </c>
      <c r="J66" s="13">
        <v>414500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45800</v>
      </c>
      <c r="F72" s="13">
        <v>21000</v>
      </c>
      <c r="G72" s="13">
        <v>38000</v>
      </c>
      <c r="H72" s="13">
        <v>64100</v>
      </c>
      <c r="I72" s="13">
        <v>83000</v>
      </c>
      <c r="J72" s="13">
        <v>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84000</v>
      </c>
      <c r="F76" s="13">
        <v>49000</v>
      </c>
      <c r="G76" s="13">
        <v>64500</v>
      </c>
      <c r="H76" s="13">
        <v>91400</v>
      </c>
      <c r="I76" s="13">
        <v>110200</v>
      </c>
      <c r="J76" s="13">
        <v>143100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43401</v>
      </c>
      <c r="E80" s="12">
        <v>43037</v>
      </c>
      <c r="F80" s="12">
        <v>42673</v>
      </c>
      <c r="G80" s="12">
        <v>42309</v>
      </c>
      <c r="H80" s="12">
        <v>41945</v>
      </c>
      <c r="I80" s="12">
        <v>41581</v>
      </c>
      <c r="J80" s="12">
        <v>41210</v>
      </c>
      <c r="K80" s="12"/>
    </row>
    <row r="81" spans="3:11" x14ac:dyDescent="0.2">
      <c r="C81" s="11" t="s">
        <v>44</v>
      </c>
      <c r="D81" s="13">
        <v>-32700</v>
      </c>
      <c r="E81" s="13">
        <v>27100</v>
      </c>
      <c r="F81" s="13">
        <v>-14600</v>
      </c>
      <c r="G81" s="13">
        <v>-24600</v>
      </c>
      <c r="H81" s="13">
        <v>-19000</v>
      </c>
      <c r="I81" s="13">
        <v>-30900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8000</v>
      </c>
      <c r="F83" s="13">
        <v>6000</v>
      </c>
      <c r="G83" s="13">
        <v>6800</v>
      </c>
      <c r="H83" s="13">
        <v>9300</v>
      </c>
      <c r="I83" s="13">
        <v>11200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4600</v>
      </c>
      <c r="F89" s="13">
        <v>-7600</v>
      </c>
      <c r="G89" s="13">
        <v>40100</v>
      </c>
      <c r="H89" s="13">
        <v>17700</v>
      </c>
      <c r="I89" s="13">
        <v>-29400</v>
      </c>
      <c r="J89" s="13">
        <v>-40400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-9300</v>
      </c>
      <c r="F91" s="13">
        <v>-17600</v>
      </c>
      <c r="G91" s="13">
        <v>-8600</v>
      </c>
      <c r="H91" s="13">
        <v>-5300</v>
      </c>
      <c r="I91" s="13">
        <v>-9200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72700</v>
      </c>
      <c r="F94" s="13">
        <v>18800</v>
      </c>
      <c r="G94" s="13">
        <v>-11400</v>
      </c>
      <c r="H94" s="13">
        <v>-2100</v>
      </c>
      <c r="I94" s="13">
        <v>-11000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-48300</v>
      </c>
      <c r="F100" s="13">
        <v>-11400</v>
      </c>
      <c r="G100" s="13">
        <v>-24100</v>
      </c>
      <c r="H100" s="13">
        <v>-18400</v>
      </c>
      <c r="I100" s="13">
        <v>25000</v>
      </c>
      <c r="J100" s="13">
        <v>30400</v>
      </c>
      <c r="K100" s="13"/>
    </row>
    <row r="101" spans="3:11" x14ac:dyDescent="0.2">
      <c r="C101" s="11" t="s">
        <v>19</v>
      </c>
      <c r="D101" s="13">
        <v>-1800</v>
      </c>
      <c r="E101" s="13">
        <v>1700</v>
      </c>
      <c r="F101" s="13">
        <v>-3600</v>
      </c>
      <c r="G101" s="13">
        <v>-900</v>
      </c>
      <c r="H101" s="13">
        <v>-400</v>
      </c>
      <c r="I101" s="13">
        <v>1400</v>
      </c>
      <c r="J101" s="13">
        <v>-400</v>
      </c>
      <c r="K101" s="13"/>
    </row>
    <row r="102" spans="3:11" x14ac:dyDescent="0.2">
      <c r="C102" s="11" t="s">
        <v>20</v>
      </c>
      <c r="D102" s="13">
        <v>-12300</v>
      </c>
      <c r="E102" s="13">
        <v>30700</v>
      </c>
      <c r="F102" s="13">
        <v>-3800</v>
      </c>
      <c r="G102" s="13">
        <v>3700</v>
      </c>
      <c r="H102" s="13">
        <v>-3100</v>
      </c>
      <c r="I102" s="13">
        <v>-14000</v>
      </c>
      <c r="J102" s="13">
        <v>-18100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446800</v>
      </c>
      <c r="E8" s="13">
        <v>507100</v>
      </c>
      <c r="F8" s="13">
        <v>514500</v>
      </c>
      <c r="G8" s="13">
        <v>530200</v>
      </c>
      <c r="H8" s="13">
        <v>757500</v>
      </c>
      <c r="I8" s="13">
        <v>809700</v>
      </c>
      <c r="J8" s="13">
        <v>835600</v>
      </c>
      <c r="K8" s="13"/>
    </row>
    <row r="9" spans="1:11" x14ac:dyDescent="0.2">
      <c r="C9" s="11" t="s">
        <v>22</v>
      </c>
      <c r="D9" s="13">
        <v>325400</v>
      </c>
      <c r="E9" s="13">
        <v>374800</v>
      </c>
      <c r="F9" s="13">
        <v>370500</v>
      </c>
      <c r="G9" s="13">
        <v>871700</v>
      </c>
      <c r="H9" s="13">
        <v>533600</v>
      </c>
      <c r="I9" s="13">
        <v>1158900</v>
      </c>
      <c r="J9" s="13">
        <v>1197500</v>
      </c>
      <c r="K9" s="13"/>
    </row>
    <row r="10" spans="1:11" x14ac:dyDescent="0.2">
      <c r="C10" s="11" t="s">
        <v>23</v>
      </c>
      <c r="D10" s="13">
        <v>121400</v>
      </c>
      <c r="E10" s="13">
        <v>132300</v>
      </c>
      <c r="F10" s="13">
        <v>144000</v>
      </c>
      <c r="G10" s="13">
        <v>-341500</v>
      </c>
      <c r="H10" s="13">
        <v>223900</v>
      </c>
      <c r="I10" s="13">
        <v>-349200</v>
      </c>
      <c r="J10" s="13">
        <v>-361900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26400</v>
      </c>
      <c r="F12" s="13">
        <v>29500</v>
      </c>
      <c r="G12" s="13">
        <v>60400</v>
      </c>
      <c r="H12" s="13">
        <v>37200</v>
      </c>
      <c r="I12" s="13">
        <v>68300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>
        <v>0</v>
      </c>
      <c r="F14" s="13">
        <v>0</v>
      </c>
      <c r="G14" s="13">
        <v>5200</v>
      </c>
      <c r="H14" s="13">
        <v>10400</v>
      </c>
      <c r="I14" s="13">
        <v>54400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491500</v>
      </c>
      <c r="E17" s="13">
        <v>526200</v>
      </c>
      <c r="F17" s="13">
        <v>522700</v>
      </c>
      <c r="G17" s="13">
        <v>542600</v>
      </c>
      <c r="H17" s="13">
        <v>750200</v>
      </c>
      <c r="I17" s="13">
        <v>842600</v>
      </c>
      <c r="J17" s="13">
        <v>795500</v>
      </c>
      <c r="K17" s="13"/>
    </row>
    <row r="18" spans="3:11" x14ac:dyDescent="0.2">
      <c r="C18" s="11" t="s">
        <v>30</v>
      </c>
      <c r="D18" s="13">
        <v>-44700</v>
      </c>
      <c r="E18" s="13">
        <v>-19100</v>
      </c>
      <c r="F18" s="13">
        <v>-8200</v>
      </c>
      <c r="G18" s="13">
        <v>-12400</v>
      </c>
      <c r="H18" s="13">
        <v>7300</v>
      </c>
      <c r="I18" s="13">
        <v>-32900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1000</v>
      </c>
      <c r="F20" s="13">
        <v>6300</v>
      </c>
      <c r="G20" s="13">
        <v>7100</v>
      </c>
      <c r="H20" s="13">
        <v>300</v>
      </c>
      <c r="I20" s="13">
        <v>13700</v>
      </c>
      <c r="J20" s="13">
        <v>3900</v>
      </c>
      <c r="K20" s="13"/>
    </row>
    <row r="21" spans="3:11" x14ac:dyDescent="0.2">
      <c r="C21" s="11" t="s">
        <v>33</v>
      </c>
      <c r="D21" s="13">
        <v>-42200</v>
      </c>
      <c r="E21" s="13">
        <v>-3000</v>
      </c>
      <c r="F21" s="13">
        <v>16500</v>
      </c>
      <c r="G21" s="13">
        <v>10600</v>
      </c>
      <c r="H21" s="13">
        <v>23100</v>
      </c>
      <c r="I21" s="13">
        <v>-3100</v>
      </c>
      <c r="J21" s="13">
        <v>60400</v>
      </c>
      <c r="K21" s="13"/>
    </row>
    <row r="22" spans="3:11" x14ac:dyDescent="0.2">
      <c r="C22" s="11" t="s">
        <v>34</v>
      </c>
      <c r="D22" s="13">
        <v>4400</v>
      </c>
      <c r="E22" s="13">
        <v>6000</v>
      </c>
      <c r="F22" s="13">
        <v>7100</v>
      </c>
      <c r="G22" s="13">
        <v>7900</v>
      </c>
      <c r="H22" s="13">
        <v>6900</v>
      </c>
      <c r="I22" s="13">
        <v>7400</v>
      </c>
      <c r="J22" s="13">
        <v>8300</v>
      </c>
      <c r="K22" s="13"/>
    </row>
    <row r="23" spans="3:11" x14ac:dyDescent="0.2">
      <c r="C23" s="11" t="s">
        <v>35</v>
      </c>
      <c r="D23" s="13">
        <v>-59000</v>
      </c>
      <c r="E23" s="13">
        <v>-24100</v>
      </c>
      <c r="F23" s="13">
        <v>-8900</v>
      </c>
      <c r="G23" s="13">
        <v>-13200</v>
      </c>
      <c r="H23" s="13">
        <v>700</v>
      </c>
      <c r="I23" s="13">
        <v>-26700</v>
      </c>
      <c r="J23" s="13">
        <v>35700</v>
      </c>
      <c r="K23" s="13"/>
    </row>
    <row r="24" spans="3:11" x14ac:dyDescent="0.2">
      <c r="C24" s="11" t="s">
        <v>36</v>
      </c>
      <c r="D24" s="13">
        <v>-6100</v>
      </c>
      <c r="E24" s="13">
        <v>-17400</v>
      </c>
      <c r="F24" s="13">
        <v>300</v>
      </c>
      <c r="G24" s="13">
        <v>-2400</v>
      </c>
      <c r="H24" s="13">
        <v>1600</v>
      </c>
      <c r="I24" s="13">
        <v>-100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-6700</v>
      </c>
      <c r="F26" s="13">
        <v>-9300</v>
      </c>
      <c r="G26" s="13">
        <v>-10800</v>
      </c>
      <c r="H26" s="13">
        <v>-900</v>
      </c>
      <c r="I26" s="13">
        <v>-26600</v>
      </c>
      <c r="J26" s="13">
        <v>22500</v>
      </c>
      <c r="K26" s="13"/>
    </row>
    <row r="27" spans="3:11" x14ac:dyDescent="0.2">
      <c r="C27" s="11" t="s">
        <v>38</v>
      </c>
      <c r="D27" s="13">
        <v>-46100</v>
      </c>
      <c r="E27" s="13">
        <v>700</v>
      </c>
      <c r="F27" s="13">
        <v>-1600</v>
      </c>
      <c r="G27" s="13">
        <v>-7400</v>
      </c>
      <c r="H27" s="13">
        <v>-900</v>
      </c>
      <c r="I27" s="13">
        <v>-26600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34600</v>
      </c>
      <c r="F29" s="13">
        <v>6100</v>
      </c>
      <c r="G29" s="13">
        <v>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-1000</v>
      </c>
      <c r="F32" s="13">
        <v>-6300</v>
      </c>
      <c r="G32" s="13">
        <v>-7100</v>
      </c>
      <c r="H32" s="13">
        <v>-300</v>
      </c>
      <c r="I32" s="13">
        <v>-13700</v>
      </c>
      <c r="J32" s="13">
        <v>-3900</v>
      </c>
      <c r="K32" s="13"/>
    </row>
    <row r="33" spans="2:11" x14ac:dyDescent="0.2">
      <c r="C33" s="11" t="s">
        <v>44</v>
      </c>
      <c r="D33" s="13">
        <v>-46100</v>
      </c>
      <c r="E33" s="13">
        <v>35300</v>
      </c>
      <c r="F33" s="13">
        <v>4400</v>
      </c>
      <c r="G33" s="13">
        <v>-2700</v>
      </c>
      <c r="H33" s="13">
        <v>-900</v>
      </c>
      <c r="I33" s="13">
        <v>-26600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35300</v>
      </c>
      <c r="F35" s="13">
        <v>4400</v>
      </c>
      <c r="G35" s="13">
        <v>-2700</v>
      </c>
      <c r="H35" s="13">
        <v>-900</v>
      </c>
      <c r="I35" s="13">
        <v>-26600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51700</v>
      </c>
      <c r="F41" s="13">
        <v>1000</v>
      </c>
      <c r="G41" s="13">
        <v>11800</v>
      </c>
      <c r="H41" s="13">
        <v>8400</v>
      </c>
      <c r="I41" s="13">
        <v>10600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75300</v>
      </c>
      <c r="E43" s="13">
        <v>82100</v>
      </c>
      <c r="F43" s="13">
        <v>172800</v>
      </c>
      <c r="G43" s="13">
        <v>178100</v>
      </c>
      <c r="H43" s="13">
        <v>108300</v>
      </c>
      <c r="I43" s="13">
        <v>152000</v>
      </c>
      <c r="J43" s="13">
        <v>163000</v>
      </c>
      <c r="K43" s="13"/>
    </row>
    <row r="44" spans="2:11" x14ac:dyDescent="0.2">
      <c r="C44" s="11" t="s">
        <v>52</v>
      </c>
      <c r="D44" s="13">
        <v>102400</v>
      </c>
      <c r="E44" s="13">
        <v>118000</v>
      </c>
      <c r="F44" s="13">
        <v>122400</v>
      </c>
      <c r="G44" s="13">
        <v>144000</v>
      </c>
      <c r="H44" s="13">
        <v>156600</v>
      </c>
      <c r="I44" s="13">
        <v>144300</v>
      </c>
      <c r="J44" s="13">
        <v>159100</v>
      </c>
      <c r="K44" s="13"/>
    </row>
    <row r="45" spans="2:11" x14ac:dyDescent="0.2">
      <c r="C45" s="11" t="s">
        <v>53</v>
      </c>
      <c r="D45" s="13">
        <v>10400</v>
      </c>
      <c r="E45" s="13">
        <v>14000</v>
      </c>
      <c r="F45" s="13">
        <v>67800</v>
      </c>
      <c r="G45" s="13">
        <v>17300</v>
      </c>
      <c r="H45" s="13">
        <v>28100</v>
      </c>
      <c r="I45" s="13">
        <v>34900</v>
      </c>
      <c r="J45" s="13">
        <v>27400</v>
      </c>
      <c r="K45" s="13"/>
    </row>
    <row r="46" spans="2:11" x14ac:dyDescent="0.2">
      <c r="C46" s="11" t="s">
        <v>54</v>
      </c>
      <c r="D46" s="13">
        <v>246400</v>
      </c>
      <c r="E46" s="13">
        <v>265900</v>
      </c>
      <c r="F46" s="13">
        <v>273300</v>
      </c>
      <c r="G46" s="13">
        <v>264100</v>
      </c>
      <c r="H46" s="13">
        <v>301700</v>
      </c>
      <c r="I46" s="13">
        <v>325900</v>
      </c>
      <c r="J46" s="13">
        <v>357200</v>
      </c>
      <c r="K46" s="13"/>
    </row>
    <row r="47" spans="2:11" x14ac:dyDescent="0.2">
      <c r="C47" s="11" t="s">
        <v>55</v>
      </c>
      <c r="D47" s="13">
        <v>24700</v>
      </c>
      <c r="E47" s="13">
        <v>26000</v>
      </c>
      <c r="F47" s="13">
        <v>32300</v>
      </c>
      <c r="G47" s="13">
        <v>32200</v>
      </c>
      <c r="H47" s="13">
        <v>34100</v>
      </c>
      <c r="I47" s="13">
        <v>34700</v>
      </c>
      <c r="J47" s="13">
        <v>31100</v>
      </c>
      <c r="K47" s="13"/>
    </row>
    <row r="48" spans="2:11" x14ac:dyDescent="0.2">
      <c r="C48" s="11" t="s">
        <v>56</v>
      </c>
      <c r="D48" s="13">
        <v>60500</v>
      </c>
      <c r="E48" s="13">
        <v>65300</v>
      </c>
      <c r="F48" s="13">
        <v>147200</v>
      </c>
      <c r="G48" s="13">
        <v>158800</v>
      </c>
      <c r="H48" s="13">
        <v>69800</v>
      </c>
      <c r="I48" s="13">
        <v>83200</v>
      </c>
      <c r="J48" s="13">
        <v>76200</v>
      </c>
      <c r="K48" s="13"/>
    </row>
    <row r="49" spans="3:11" x14ac:dyDescent="0.2">
      <c r="C49" s="11" t="s">
        <v>57</v>
      </c>
      <c r="D49" s="13">
        <v>174200</v>
      </c>
      <c r="E49" s="13">
        <v>205100</v>
      </c>
      <c r="F49" s="13">
        <v>208800</v>
      </c>
      <c r="G49" s="13">
        <v>289400</v>
      </c>
      <c r="H49" s="13">
        <v>264300</v>
      </c>
      <c r="I49" s="13">
        <v>292300</v>
      </c>
      <c r="J49" s="13">
        <v>352100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13400</v>
      </c>
      <c r="F52" s="13">
        <v>88400</v>
      </c>
      <c r="G52" s="13">
        <v>2200</v>
      </c>
      <c r="H52" s="13">
        <v>7600</v>
      </c>
      <c r="I52" s="13">
        <v>11100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508800</v>
      </c>
      <c r="E54" s="13">
        <v>575600</v>
      </c>
      <c r="F54" s="13">
        <v>668500</v>
      </c>
      <c r="G54" s="13">
        <v>667200</v>
      </c>
      <c r="H54" s="13">
        <v>677500</v>
      </c>
      <c r="I54" s="13">
        <v>747100</v>
      </c>
      <c r="J54" s="13">
        <v>829300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34700</v>
      </c>
      <c r="F57" s="13">
        <v>46200</v>
      </c>
      <c r="G57" s="13">
        <v>55800</v>
      </c>
      <c r="H57" s="13">
        <v>71400</v>
      </c>
      <c r="I57" s="13">
        <v>55400</v>
      </c>
      <c r="J57" s="13">
        <v>56900</v>
      </c>
      <c r="K57" s="13"/>
    </row>
    <row r="58" spans="3:11" x14ac:dyDescent="0.2">
      <c r="C58" s="11" t="s">
        <v>66</v>
      </c>
      <c r="D58" s="13">
        <v>10000</v>
      </c>
      <c r="E58" s="13">
        <v>7700</v>
      </c>
      <c r="F58" s="13">
        <v>9200</v>
      </c>
      <c r="G58" s="13">
        <v>8800</v>
      </c>
      <c r="H58" s="13">
        <v>6000</v>
      </c>
      <c r="I58" s="13">
        <v>6000</v>
      </c>
      <c r="J58" s="13">
        <v>26000</v>
      </c>
      <c r="K58" s="13"/>
    </row>
    <row r="59" spans="3:11" x14ac:dyDescent="0.2">
      <c r="C59" s="11" t="s">
        <v>67</v>
      </c>
      <c r="D59" s="13">
        <v>54100</v>
      </c>
      <c r="E59" s="13">
        <v>53000</v>
      </c>
      <c r="F59" s="13">
        <v>74600</v>
      </c>
      <c r="G59" s="13">
        <v>67300</v>
      </c>
      <c r="H59" s="13">
        <v>70000</v>
      </c>
      <c r="I59" s="13">
        <v>88500</v>
      </c>
      <c r="J59" s="13">
        <v>125100</v>
      </c>
      <c r="K59" s="13"/>
    </row>
    <row r="60" spans="3:11" x14ac:dyDescent="0.2">
      <c r="C60" s="11" t="s">
        <v>68</v>
      </c>
      <c r="D60" s="13">
        <v>95200</v>
      </c>
      <c r="E60" s="13">
        <v>95400</v>
      </c>
      <c r="F60" s="13">
        <v>130100</v>
      </c>
      <c r="G60" s="13">
        <v>131900</v>
      </c>
      <c r="H60" s="13">
        <v>147400</v>
      </c>
      <c r="I60" s="13">
        <v>146800</v>
      </c>
      <c r="J60" s="13">
        <v>156500</v>
      </c>
      <c r="K60" s="13"/>
    </row>
    <row r="61" spans="3:11" x14ac:dyDescent="0.2">
      <c r="C61" s="11" t="s">
        <v>69</v>
      </c>
      <c r="D61" s="13">
        <v>6300</v>
      </c>
      <c r="E61" s="13">
        <v>9200</v>
      </c>
      <c r="F61" s="13">
        <v>98700</v>
      </c>
      <c r="G61" s="13">
        <v>89500</v>
      </c>
      <c r="H61" s="13">
        <v>80200</v>
      </c>
      <c r="I61" s="13">
        <v>109300</v>
      </c>
      <c r="J61" s="13">
        <v>154800</v>
      </c>
      <c r="K61" s="13"/>
    </row>
    <row r="62" spans="3:11" x14ac:dyDescent="0.2">
      <c r="C62" s="11" t="s">
        <v>70</v>
      </c>
      <c r="D62" s="13">
        <v>12200</v>
      </c>
      <c r="E62" s="13">
        <v>21000</v>
      </c>
      <c r="F62" s="13">
        <v>36800</v>
      </c>
      <c r="G62" s="13">
        <v>49900</v>
      </c>
      <c r="H62" s="13">
        <v>53800</v>
      </c>
      <c r="I62" s="13">
        <v>61500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101100</v>
      </c>
      <c r="E66" s="13">
        <v>119700</v>
      </c>
      <c r="F66" s="13">
        <v>278500</v>
      </c>
      <c r="G66" s="13">
        <v>279800</v>
      </c>
      <c r="H66" s="13">
        <v>281400</v>
      </c>
      <c r="I66" s="13">
        <v>317600</v>
      </c>
      <c r="J66" s="13">
        <v>384700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148600</v>
      </c>
      <c r="E72" s="13">
        <v>194700</v>
      </c>
      <c r="F72" s="13">
        <v>159400</v>
      </c>
      <c r="G72" s="13">
        <v>154900</v>
      </c>
      <c r="H72" s="13">
        <v>157600</v>
      </c>
      <c r="I72" s="13">
        <v>158600</v>
      </c>
      <c r="J72" s="13">
        <v>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407700</v>
      </c>
      <c r="E76" s="13">
        <v>455900</v>
      </c>
      <c r="F76" s="13">
        <v>390000</v>
      </c>
      <c r="G76" s="13">
        <v>387400</v>
      </c>
      <c r="H76" s="13">
        <v>396100</v>
      </c>
      <c r="I76" s="13">
        <v>429600</v>
      </c>
      <c r="J76" s="13">
        <v>444500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-46100</v>
      </c>
      <c r="E81" s="13">
        <v>35300</v>
      </c>
      <c r="F81" s="13">
        <v>4400</v>
      </c>
      <c r="G81" s="13">
        <v>-2700</v>
      </c>
      <c r="H81" s="13">
        <v>-900</v>
      </c>
      <c r="I81" s="13">
        <v>-26600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15100</v>
      </c>
      <c r="F83" s="13">
        <v>18300</v>
      </c>
      <c r="G83" s="13">
        <v>15800</v>
      </c>
      <c r="H83" s="13">
        <v>15600</v>
      </c>
      <c r="I83" s="13">
        <v>16200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-25500</v>
      </c>
      <c r="F89" s="13">
        <v>-1800</v>
      </c>
      <c r="G89" s="13">
        <v>27500</v>
      </c>
      <c r="H89" s="13">
        <v>47400</v>
      </c>
      <c r="I89" s="13">
        <v>66800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-6200</v>
      </c>
      <c r="F91" s="13">
        <v>-12200</v>
      </c>
      <c r="G91" s="13">
        <v>-19600</v>
      </c>
      <c r="H91" s="13">
        <v>-17200</v>
      </c>
      <c r="I91" s="13">
        <v>-14600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161400</v>
      </c>
      <c r="F94" s="13">
        <v>-12100</v>
      </c>
      <c r="G94" s="13">
        <v>-38600</v>
      </c>
      <c r="H94" s="13">
        <v>-22900</v>
      </c>
      <c r="I94" s="13">
        <v>-14600</v>
      </c>
      <c r="J94" s="13">
        <v>-125600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-92200</v>
      </c>
      <c r="F100" s="13">
        <v>9700</v>
      </c>
      <c r="G100" s="13">
        <v>13700</v>
      </c>
      <c r="H100" s="13">
        <v>-24900</v>
      </c>
      <c r="I100" s="13">
        <v>-60200</v>
      </c>
      <c r="J100" s="13">
        <v>108300</v>
      </c>
      <c r="K100" s="13"/>
    </row>
    <row r="101" spans="3:11" x14ac:dyDescent="0.2">
      <c r="C101" s="11" t="s">
        <v>19</v>
      </c>
      <c r="D101" s="13">
        <v>-4100</v>
      </c>
      <c r="E101" s="13">
        <v>400</v>
      </c>
      <c r="F101" s="13">
        <v>300</v>
      </c>
      <c r="G101" s="13">
        <v>700</v>
      </c>
      <c r="H101" s="13">
        <v>-1800</v>
      </c>
      <c r="I101" s="13">
        <v>-1200</v>
      </c>
      <c r="J101" s="13">
        <v>-2000</v>
      </c>
      <c r="K101" s="13"/>
    </row>
    <row r="102" spans="3:11" x14ac:dyDescent="0.2">
      <c r="C102" s="11" t="s">
        <v>20</v>
      </c>
      <c r="D102" s="13">
        <v>6500</v>
      </c>
      <c r="E102" s="13">
        <v>43900</v>
      </c>
      <c r="F102" s="13">
        <v>-4000</v>
      </c>
      <c r="G102" s="13">
        <v>3300</v>
      </c>
      <c r="H102" s="13">
        <v>-2200</v>
      </c>
      <c r="I102" s="13">
        <v>-9200</v>
      </c>
      <c r="J102" s="13">
        <v>6200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7540000</v>
      </c>
      <c r="E8" s="13">
        <v>7191000</v>
      </c>
      <c r="F8" s="13">
        <v>7249000</v>
      </c>
      <c r="G8" s="13">
        <v>8822000</v>
      </c>
      <c r="H8" s="13">
        <v>8799000</v>
      </c>
      <c r="I8" s="13">
        <v>11019000</v>
      </c>
      <c r="J8" s="13">
        <v>8792200</v>
      </c>
      <c r="K8" s="13"/>
    </row>
    <row r="9" spans="1:11" x14ac:dyDescent="0.2">
      <c r="C9" s="11" t="s">
        <v>22</v>
      </c>
      <c r="D9" s="13">
        <v>3949000</v>
      </c>
      <c r="E9" s="13">
        <v>3759000</v>
      </c>
      <c r="F9" s="13">
        <v>4011000</v>
      </c>
      <c r="G9" s="13">
        <v>5729000</v>
      </c>
      <c r="H9" s="13">
        <v>5075000</v>
      </c>
      <c r="I9" s="13">
        <v>6317200</v>
      </c>
      <c r="J9" s="13">
        <v>4940600</v>
      </c>
      <c r="K9" s="13"/>
    </row>
    <row r="10" spans="1:11" x14ac:dyDescent="0.2">
      <c r="C10" s="11" t="s">
        <v>23</v>
      </c>
      <c r="D10" s="13">
        <v>3591000</v>
      </c>
      <c r="E10" s="13">
        <v>3432000</v>
      </c>
      <c r="F10" s="13">
        <v>3238000</v>
      </c>
      <c r="G10" s="13">
        <v>3093000</v>
      </c>
      <c r="H10" s="13">
        <v>3724000</v>
      </c>
      <c r="I10" s="13">
        <v>4701800</v>
      </c>
      <c r="J10" s="13">
        <v>3851600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28000</v>
      </c>
      <c r="F14" s="13">
        <v>20000</v>
      </c>
      <c r="G14" s="13">
        <v>34000</v>
      </c>
      <c r="H14" s="13">
        <v>83000</v>
      </c>
      <c r="I14" s="13">
        <v>31600</v>
      </c>
      <c r="J14" s="13">
        <v>35700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6766000</v>
      </c>
      <c r="E17" s="13">
        <v>6401000</v>
      </c>
      <c r="F17" s="13">
        <v>6600000</v>
      </c>
      <c r="G17" s="13">
        <v>8422000</v>
      </c>
      <c r="H17" s="13">
        <v>7854000</v>
      </c>
      <c r="I17" s="13">
        <v>9818600</v>
      </c>
      <c r="J17" s="13">
        <v>7670700</v>
      </c>
      <c r="K17" s="13"/>
    </row>
    <row r="18" spans="3:11" x14ac:dyDescent="0.2">
      <c r="C18" s="11" t="s">
        <v>30</v>
      </c>
      <c r="D18" s="13">
        <v>774000</v>
      </c>
      <c r="E18" s="13">
        <v>790000</v>
      </c>
      <c r="F18" s="13">
        <v>649000</v>
      </c>
      <c r="G18" s="13">
        <v>400000</v>
      </c>
      <c r="H18" s="13">
        <v>945000</v>
      </c>
      <c r="I18" s="13">
        <v>1200400</v>
      </c>
      <c r="J18" s="13">
        <v>1121500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979000</v>
      </c>
      <c r="E21" s="13">
        <v>1160000</v>
      </c>
      <c r="F21" s="13">
        <v>1183000</v>
      </c>
      <c r="G21" s="13">
        <v>918600</v>
      </c>
      <c r="H21" s="13">
        <v>1766800</v>
      </c>
      <c r="I21" s="13">
        <v>1708000</v>
      </c>
      <c r="J21" s="13">
        <v>1702400</v>
      </c>
      <c r="K21" s="13"/>
    </row>
    <row r="22" spans="3:11" x14ac:dyDescent="0.2">
      <c r="C22" s="11" t="s">
        <v>34</v>
      </c>
      <c r="D22" s="13">
        <v>214000</v>
      </c>
      <c r="E22" s="13">
        <v>262000</v>
      </c>
      <c r="F22" s="13">
        <v>264000</v>
      </c>
      <c r="G22" s="13">
        <v>390000</v>
      </c>
      <c r="H22" s="13">
        <v>469000</v>
      </c>
      <c r="I22" s="13">
        <v>399200</v>
      </c>
      <c r="J22" s="13">
        <v>365400</v>
      </c>
      <c r="K22" s="13"/>
    </row>
    <row r="23" spans="3:11" x14ac:dyDescent="0.2">
      <c r="C23" s="11" t="s">
        <v>35</v>
      </c>
      <c r="D23" s="13">
        <v>560000</v>
      </c>
      <c r="E23" s="13">
        <v>528000</v>
      </c>
      <c r="F23" s="13">
        <v>385000</v>
      </c>
      <c r="G23" s="13">
        <v>10000</v>
      </c>
      <c r="H23" s="13">
        <v>476000</v>
      </c>
      <c r="I23" s="13">
        <v>801200</v>
      </c>
      <c r="J23" s="13">
        <v>756100</v>
      </c>
      <c r="K23" s="13"/>
    </row>
    <row r="24" spans="3:11" x14ac:dyDescent="0.2">
      <c r="C24" s="11" t="s">
        <v>36</v>
      </c>
      <c r="D24" s="13">
        <v>-205000</v>
      </c>
      <c r="E24" s="13">
        <v>29000</v>
      </c>
      <c r="F24" s="13">
        <v>8000</v>
      </c>
      <c r="G24" s="13">
        <v>-29000</v>
      </c>
      <c r="H24" s="13">
        <v>84000</v>
      </c>
      <c r="I24" s="13">
        <v>-1731500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765000</v>
      </c>
      <c r="E26" s="13">
        <v>499000</v>
      </c>
      <c r="F26" s="13">
        <v>377000</v>
      </c>
      <c r="G26" s="13">
        <v>39000</v>
      </c>
      <c r="H26" s="13">
        <v>392000</v>
      </c>
      <c r="I26" s="13">
        <v>2532700</v>
      </c>
      <c r="J26" s="13">
        <v>788600</v>
      </c>
      <c r="K26" s="13"/>
    </row>
    <row r="27" spans="3:11" x14ac:dyDescent="0.2">
      <c r="C27" s="11" t="s">
        <v>38</v>
      </c>
      <c r="D27" s="13">
        <v>687000</v>
      </c>
      <c r="E27" s="13">
        <v>354000</v>
      </c>
      <c r="F27" s="13">
        <v>160000</v>
      </c>
      <c r="G27" s="13">
        <v>10000</v>
      </c>
      <c r="H27" s="13">
        <v>262000</v>
      </c>
      <c r="I27" s="13">
        <v>2295000</v>
      </c>
      <c r="J27" s="13">
        <v>598500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-1066000</v>
      </c>
      <c r="E29" s="13">
        <v>521000</v>
      </c>
      <c r="F29" s="13">
        <v>-3152000</v>
      </c>
      <c r="G29" s="13">
        <v>-337000</v>
      </c>
      <c r="H29" s="13">
        <v>146000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-379000</v>
      </c>
      <c r="E33" s="13">
        <v>875000</v>
      </c>
      <c r="F33" s="13">
        <v>-2992000</v>
      </c>
      <c r="G33" s="13">
        <v>-327000</v>
      </c>
      <c r="H33" s="13">
        <v>408000</v>
      </c>
      <c r="I33" s="13">
        <v>2295000</v>
      </c>
      <c r="J33" s="13">
        <v>598500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-379000</v>
      </c>
      <c r="E35" s="13">
        <v>875000</v>
      </c>
      <c r="F35" s="13">
        <v>-2992000</v>
      </c>
      <c r="G35" s="13">
        <v>-327000</v>
      </c>
      <c r="H35" s="13">
        <v>408000</v>
      </c>
      <c r="I35" s="13">
        <v>2295000</v>
      </c>
      <c r="J35" s="13">
        <v>598500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1249000</v>
      </c>
      <c r="E41" s="13">
        <v>1568000</v>
      </c>
      <c r="F41" s="13">
        <v>1435000</v>
      </c>
      <c r="G41" s="13">
        <v>2229000</v>
      </c>
      <c r="H41" s="13">
        <v>2980300</v>
      </c>
      <c r="I41" s="13">
        <v>3241300</v>
      </c>
      <c r="J41" s="13">
        <v>3551500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52700000</v>
      </c>
      <c r="E47" s="13">
        <v>49918000</v>
      </c>
      <c r="F47" s="13">
        <v>64644000</v>
      </c>
      <c r="G47" s="13">
        <v>61153000</v>
      </c>
      <c r="H47" s="13">
        <v>85100100</v>
      </c>
      <c r="I47" s="13">
        <v>87374000</v>
      </c>
      <c r="J47" s="13">
        <v>84071000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107000</v>
      </c>
      <c r="G48" s="13">
        <v>112000</v>
      </c>
      <c r="H48" s="13">
        <v>125100</v>
      </c>
      <c r="I48" s="13">
        <v>125800</v>
      </c>
      <c r="J48" s="13">
        <v>138500</v>
      </c>
      <c r="K48" s="13"/>
    </row>
    <row r="49" spans="3:11" x14ac:dyDescent="0.2">
      <c r="C49" s="11" t="s">
        <v>57</v>
      </c>
      <c r="D49" s="13">
        <v>135000</v>
      </c>
      <c r="E49" s="13">
        <v>169000</v>
      </c>
      <c r="F49" s="13">
        <v>186000</v>
      </c>
      <c r="G49" s="13">
        <v>219000</v>
      </c>
      <c r="H49" s="13">
        <v>501600</v>
      </c>
      <c r="I49" s="13">
        <v>568800</v>
      </c>
      <c r="J49" s="13">
        <v>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21527000</v>
      </c>
      <c r="E52" s="13">
        <v>21655000</v>
      </c>
      <c r="F52" s="13">
        <v>59833000</v>
      </c>
      <c r="G52" s="13">
        <v>64279000</v>
      </c>
      <c r="H52" s="13">
        <v>4429600</v>
      </c>
      <c r="I52" s="13">
        <v>2599800</v>
      </c>
      <c r="J52" s="13">
        <v>162100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169051000</v>
      </c>
      <c r="E54" s="13">
        <v>155430000</v>
      </c>
      <c r="F54" s="13">
        <v>222532000</v>
      </c>
      <c r="G54" s="13">
        <v>214585000</v>
      </c>
      <c r="H54" s="13">
        <v>218224000</v>
      </c>
      <c r="I54" s="13">
        <v>226931000</v>
      </c>
      <c r="J54" s="13">
        <v>221023000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337000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83043000</v>
      </c>
      <c r="E59" s="13">
        <v>71297000</v>
      </c>
      <c r="F59" s="13">
        <v>79471000</v>
      </c>
      <c r="G59" s="13">
        <v>67883100</v>
      </c>
      <c r="H59" s="13">
        <v>98702200</v>
      </c>
      <c r="I59" s="13">
        <v>108612000</v>
      </c>
      <c r="J59" s="13">
        <v>108778000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3042000</v>
      </c>
      <c r="E61" s="13">
        <v>3136000</v>
      </c>
      <c r="F61" s="13">
        <v>3123000</v>
      </c>
      <c r="G61" s="13">
        <v>3550000</v>
      </c>
      <c r="H61" s="13">
        <v>3459800</v>
      </c>
      <c r="I61" s="13">
        <v>3515700</v>
      </c>
      <c r="J61" s="13">
        <v>3514700</v>
      </c>
      <c r="K61" s="13"/>
    </row>
    <row r="62" spans="3:11" x14ac:dyDescent="0.2">
      <c r="C62" s="11" t="s">
        <v>70</v>
      </c>
      <c r="D62" s="13">
        <v>468000</v>
      </c>
      <c r="E62" s="13">
        <v>551000</v>
      </c>
      <c r="F62" s="13">
        <v>550000</v>
      </c>
      <c r="G62" s="13">
        <v>674000</v>
      </c>
      <c r="H62" s="13">
        <v>687400</v>
      </c>
      <c r="I62" s="13">
        <v>826200</v>
      </c>
      <c r="J62" s="13">
        <v>474900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159643000</v>
      </c>
      <c r="E66" s="13">
        <v>147217000</v>
      </c>
      <c r="F66" s="13">
        <v>212523000</v>
      </c>
      <c r="G66" s="13">
        <v>201590000</v>
      </c>
      <c r="H66" s="13">
        <v>204788000</v>
      </c>
      <c r="I66" s="13">
        <v>210785000</v>
      </c>
      <c r="J66" s="13">
        <v>207751000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-4649000</v>
      </c>
      <c r="E72" s="13">
        <v>-11732000</v>
      </c>
      <c r="F72" s="13">
        <v>-12719000</v>
      </c>
      <c r="G72" s="13">
        <v>-9742000</v>
      </c>
      <c r="H72" s="13">
        <v>-9406300</v>
      </c>
      <c r="I72" s="13">
        <v>-9803200</v>
      </c>
      <c r="J72" s="13">
        <v>-12143200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9408000</v>
      </c>
      <c r="E76" s="13">
        <v>8213000</v>
      </c>
      <c r="F76" s="13">
        <v>10009000</v>
      </c>
      <c r="G76" s="13">
        <v>12995000</v>
      </c>
      <c r="H76" s="13">
        <v>13435800</v>
      </c>
      <c r="I76" s="13">
        <v>16146200</v>
      </c>
      <c r="J76" s="13">
        <v>13272200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-379000</v>
      </c>
      <c r="E81" s="13">
        <v>875000</v>
      </c>
      <c r="F81" s="13">
        <v>-2992000</v>
      </c>
      <c r="G81" s="13">
        <v>-327000</v>
      </c>
      <c r="H81" s="13">
        <v>408000</v>
      </c>
      <c r="I81" s="13">
        <v>2295000</v>
      </c>
      <c r="J81" s="13">
        <v>598500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370000</v>
      </c>
      <c r="F83" s="13">
        <v>534000</v>
      </c>
      <c r="G83" s="13">
        <v>518600</v>
      </c>
      <c r="H83" s="13">
        <v>821800</v>
      </c>
      <c r="I83" s="13">
        <v>507600</v>
      </c>
      <c r="J83" s="13">
        <v>580900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1310000</v>
      </c>
      <c r="E89" s="13">
        <v>1868000</v>
      </c>
      <c r="F89" s="13">
        <v>1582000</v>
      </c>
      <c r="G89" s="13">
        <v>3692000</v>
      </c>
      <c r="H89" s="13">
        <v>3245700</v>
      </c>
      <c r="I89" s="13">
        <v>3628600</v>
      </c>
      <c r="J89" s="13">
        <v>3263400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-66700</v>
      </c>
      <c r="H91" s="13">
        <v>-60100</v>
      </c>
      <c r="I91" s="13">
        <v>-32700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-1255000</v>
      </c>
      <c r="E94" s="13">
        <v>-282000</v>
      </c>
      <c r="F94" s="13">
        <v>-2428000</v>
      </c>
      <c r="G94" s="13">
        <v>-3683000</v>
      </c>
      <c r="H94" s="13">
        <v>-4273900</v>
      </c>
      <c r="I94" s="13">
        <v>-3313900</v>
      </c>
      <c r="J94" s="13">
        <v>-1885600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-6000</v>
      </c>
      <c r="F96" s="13">
        <v>-8000</v>
      </c>
      <c r="G96" s="13">
        <v>-8000</v>
      </c>
      <c r="H96" s="13">
        <v>-9000</v>
      </c>
      <c r="I96" s="13">
        <v>-10100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</v>
      </c>
      <c r="E100" s="13">
        <v>-1764000</v>
      </c>
      <c r="F100" s="13">
        <v>-349000</v>
      </c>
      <c r="G100" s="13">
        <v>389000</v>
      </c>
      <c r="H100" s="13">
        <v>1010000</v>
      </c>
      <c r="I100" s="13">
        <v>-624600</v>
      </c>
      <c r="J100" s="13">
        <v>-323800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-66000</v>
      </c>
      <c r="E102" s="13">
        <v>-178000</v>
      </c>
      <c r="F102" s="13">
        <v>-1195000</v>
      </c>
      <c r="G102" s="13">
        <v>398000</v>
      </c>
      <c r="H102" s="13">
        <v>-18200</v>
      </c>
      <c r="I102" s="13">
        <v>-309900</v>
      </c>
      <c r="J102" s="13">
        <v>1054000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284000</v>
      </c>
      <c r="E8" s="13">
        <v>299800</v>
      </c>
      <c r="F8" s="13">
        <v>254400</v>
      </c>
      <c r="G8" s="13">
        <v>224900</v>
      </c>
      <c r="H8" s="13">
        <v>232200</v>
      </c>
      <c r="I8" s="13">
        <v>250000</v>
      </c>
      <c r="J8" s="13">
        <v>238600</v>
      </c>
      <c r="K8" s="13"/>
    </row>
    <row r="9" spans="1:11" x14ac:dyDescent="0.2">
      <c r="C9" s="11" t="s">
        <v>22</v>
      </c>
      <c r="D9" s="13">
        <v>172300</v>
      </c>
      <c r="E9" s="13">
        <v>178500</v>
      </c>
      <c r="F9" s="13">
        <v>156100</v>
      </c>
      <c r="G9" s="13">
        <v>142100</v>
      </c>
      <c r="H9" s="13">
        <v>147900</v>
      </c>
      <c r="I9" s="13">
        <v>159300</v>
      </c>
      <c r="J9" s="13">
        <v>155100</v>
      </c>
      <c r="K9" s="13"/>
    </row>
    <row r="10" spans="1:11" x14ac:dyDescent="0.2">
      <c r="C10" s="11" t="s">
        <v>23</v>
      </c>
      <c r="D10" s="13">
        <v>111600</v>
      </c>
      <c r="E10" s="13">
        <v>121300</v>
      </c>
      <c r="F10" s="13">
        <v>98300</v>
      </c>
      <c r="G10" s="13">
        <v>82800</v>
      </c>
      <c r="H10" s="13">
        <v>84200</v>
      </c>
      <c r="I10" s="13">
        <v>90800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3100</v>
      </c>
      <c r="F14" s="13">
        <v>2000</v>
      </c>
      <c r="G14" s="13">
        <v>3200</v>
      </c>
      <c r="H14" s="13">
        <v>9600</v>
      </c>
      <c r="I14" s="13">
        <v>6200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262600</v>
      </c>
      <c r="F17" s="13">
        <v>231900</v>
      </c>
      <c r="G17" s="13">
        <v>213700</v>
      </c>
      <c r="H17" s="13">
        <v>228800</v>
      </c>
      <c r="I17" s="13">
        <v>242500</v>
      </c>
      <c r="J17" s="13">
        <v>230500</v>
      </c>
      <c r="K17" s="13"/>
    </row>
    <row r="18" spans="3:11" x14ac:dyDescent="0.2">
      <c r="C18" s="11" t="s">
        <v>30</v>
      </c>
      <c r="D18" s="13">
        <v>28600</v>
      </c>
      <c r="E18" s="13">
        <v>37200</v>
      </c>
      <c r="F18" s="13">
        <v>22500</v>
      </c>
      <c r="G18" s="13">
        <v>11300</v>
      </c>
      <c r="H18" s="13">
        <v>3400</v>
      </c>
      <c r="I18" s="13">
        <v>7500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-100</v>
      </c>
      <c r="G20" s="13">
        <v>-200</v>
      </c>
      <c r="H20" s="13">
        <v>-2100</v>
      </c>
      <c r="I20" s="13">
        <v>-700</v>
      </c>
      <c r="J20" s="13">
        <v>-1400</v>
      </c>
      <c r="K20" s="13"/>
    </row>
    <row r="21" spans="3:11" x14ac:dyDescent="0.2">
      <c r="C21" s="11" t="s">
        <v>33</v>
      </c>
      <c r="D21" s="13">
        <v>39700</v>
      </c>
      <c r="E21" s="13">
        <v>46400</v>
      </c>
      <c r="F21" s="13">
        <v>33000</v>
      </c>
      <c r="G21" s="13">
        <v>22200</v>
      </c>
      <c r="H21" s="13">
        <v>12400</v>
      </c>
      <c r="I21" s="13">
        <v>18500</v>
      </c>
      <c r="J21" s="13">
        <v>18800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1800</v>
      </c>
      <c r="G22" s="13">
        <v>1500</v>
      </c>
      <c r="H22" s="13">
        <v>800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26400</v>
      </c>
      <c r="E23" s="13">
        <v>34000</v>
      </c>
      <c r="F23" s="13">
        <v>20600</v>
      </c>
      <c r="G23" s="13">
        <v>9600</v>
      </c>
      <c r="H23" s="13">
        <v>500</v>
      </c>
      <c r="I23" s="13">
        <v>5900</v>
      </c>
      <c r="J23" s="13">
        <v>5700</v>
      </c>
      <c r="K23" s="13"/>
    </row>
    <row r="24" spans="3:11" x14ac:dyDescent="0.2">
      <c r="C24" s="11" t="s">
        <v>36</v>
      </c>
      <c r="D24" s="13">
        <v>4100</v>
      </c>
      <c r="E24" s="13">
        <v>10300</v>
      </c>
      <c r="F24" s="13">
        <v>8200</v>
      </c>
      <c r="G24" s="13">
        <v>3200</v>
      </c>
      <c r="H24" s="13">
        <v>13500</v>
      </c>
      <c r="I24" s="13">
        <v>2600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23600</v>
      </c>
      <c r="F26" s="13">
        <v>12400</v>
      </c>
      <c r="G26" s="13">
        <v>6400</v>
      </c>
      <c r="H26" s="13">
        <v>-13000</v>
      </c>
      <c r="I26" s="13">
        <v>3300</v>
      </c>
      <c r="J26" s="13">
        <v>4500</v>
      </c>
      <c r="K26" s="13"/>
    </row>
    <row r="27" spans="3:11" x14ac:dyDescent="0.2">
      <c r="C27" s="11" t="s">
        <v>38</v>
      </c>
      <c r="D27" s="13">
        <v>22200</v>
      </c>
      <c r="E27" s="13">
        <v>23600</v>
      </c>
      <c r="F27" s="13">
        <v>12300</v>
      </c>
      <c r="G27" s="13">
        <v>6400</v>
      </c>
      <c r="H27" s="13">
        <v>-13000</v>
      </c>
      <c r="I27" s="13">
        <v>3100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1500</v>
      </c>
      <c r="F32" s="13">
        <v>100</v>
      </c>
      <c r="G32" s="13">
        <v>200</v>
      </c>
      <c r="H32" s="13">
        <v>2100</v>
      </c>
      <c r="I32" s="13">
        <v>700</v>
      </c>
      <c r="J32" s="13">
        <v>1400</v>
      </c>
      <c r="K32" s="13"/>
    </row>
    <row r="33" spans="2:11" x14ac:dyDescent="0.2">
      <c r="C33" s="11" t="s">
        <v>44</v>
      </c>
      <c r="D33" s="13">
        <v>22200</v>
      </c>
      <c r="E33" s="13">
        <v>23600</v>
      </c>
      <c r="F33" s="13">
        <v>14300</v>
      </c>
      <c r="G33" s="13">
        <v>6400</v>
      </c>
      <c r="H33" s="13">
        <v>-13000</v>
      </c>
      <c r="I33" s="13">
        <v>3100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23600</v>
      </c>
      <c r="F35" s="13">
        <v>14300</v>
      </c>
      <c r="G35" s="13">
        <v>6400</v>
      </c>
      <c r="H35" s="13">
        <v>-13000</v>
      </c>
      <c r="I35" s="13">
        <v>3100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90200</v>
      </c>
      <c r="F41" s="13">
        <v>74300</v>
      </c>
      <c r="G41" s="13">
        <v>58500</v>
      </c>
      <c r="H41" s="13">
        <v>62600</v>
      </c>
      <c r="I41" s="13">
        <v>79600</v>
      </c>
      <c r="J41" s="13">
        <v>72800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53200</v>
      </c>
      <c r="F43" s="13">
        <v>46800</v>
      </c>
      <c r="G43" s="13">
        <v>34300</v>
      </c>
      <c r="H43" s="13">
        <v>71100</v>
      </c>
      <c r="I43" s="13">
        <v>74900</v>
      </c>
      <c r="J43" s="13">
        <v>80700</v>
      </c>
      <c r="K43" s="13"/>
    </row>
    <row r="44" spans="2:11" x14ac:dyDescent="0.2">
      <c r="C44" s="11" t="s">
        <v>52</v>
      </c>
      <c r="D44" s="13">
        <v>66900</v>
      </c>
      <c r="E44" s="13">
        <v>62200</v>
      </c>
      <c r="F44" s="13">
        <v>59900</v>
      </c>
      <c r="G44" s="13">
        <v>56300</v>
      </c>
      <c r="H44" s="13">
        <v>56200</v>
      </c>
      <c r="I44" s="13">
        <v>52800</v>
      </c>
      <c r="J44" s="13">
        <v>55500</v>
      </c>
      <c r="K44" s="13"/>
    </row>
    <row r="45" spans="2:11" x14ac:dyDescent="0.2">
      <c r="C45" s="11" t="s">
        <v>53</v>
      </c>
      <c r="D45" s="13">
        <v>15600</v>
      </c>
      <c r="E45" s="13">
        <v>9300</v>
      </c>
      <c r="F45" s="13">
        <v>10300</v>
      </c>
      <c r="G45" s="13">
        <v>6800</v>
      </c>
      <c r="H45" s="13">
        <v>7800</v>
      </c>
      <c r="I45" s="13">
        <v>16200</v>
      </c>
      <c r="J45" s="13">
        <v>15000</v>
      </c>
      <c r="K45" s="13"/>
    </row>
    <row r="46" spans="2:11" x14ac:dyDescent="0.2">
      <c r="C46" s="11" t="s">
        <v>54</v>
      </c>
      <c r="D46" s="13">
        <v>212600</v>
      </c>
      <c r="E46" s="13">
        <v>214900</v>
      </c>
      <c r="F46" s="13">
        <v>191300</v>
      </c>
      <c r="G46" s="13">
        <v>155900</v>
      </c>
      <c r="H46" s="13">
        <v>162200</v>
      </c>
      <c r="I46" s="13">
        <v>180500</v>
      </c>
      <c r="J46" s="13">
        <v>183500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70000</v>
      </c>
      <c r="E48" s="13">
        <v>59400</v>
      </c>
      <c r="F48" s="13">
        <v>55700</v>
      </c>
      <c r="G48" s="13">
        <v>55300</v>
      </c>
      <c r="H48" s="13">
        <v>56600</v>
      </c>
      <c r="I48" s="13">
        <v>50700</v>
      </c>
      <c r="J48" s="13">
        <v>51300</v>
      </c>
      <c r="K48" s="13"/>
    </row>
    <row r="49" spans="3:11" x14ac:dyDescent="0.2">
      <c r="C49" s="11" t="s">
        <v>57</v>
      </c>
      <c r="D49" s="13">
        <v>69200</v>
      </c>
      <c r="E49" s="13">
        <v>33800</v>
      </c>
      <c r="F49" s="13">
        <v>39700</v>
      </c>
      <c r="G49" s="13">
        <v>40300</v>
      </c>
      <c r="H49" s="13">
        <v>48000</v>
      </c>
      <c r="I49" s="13">
        <v>47500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18300</v>
      </c>
      <c r="F52" s="13">
        <v>19900</v>
      </c>
      <c r="G52" s="13">
        <v>19000</v>
      </c>
      <c r="H52" s="13">
        <v>14600</v>
      </c>
      <c r="I52" s="13">
        <v>25500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370400</v>
      </c>
      <c r="E54" s="13">
        <v>326400</v>
      </c>
      <c r="F54" s="13">
        <v>306600</v>
      </c>
      <c r="G54" s="13">
        <v>270500</v>
      </c>
      <c r="H54" s="13">
        <v>263700</v>
      </c>
      <c r="I54" s="13">
        <v>286900</v>
      </c>
      <c r="J54" s="13">
        <v>294700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13300</v>
      </c>
      <c r="F57" s="13">
        <v>17700</v>
      </c>
      <c r="G57" s="13">
        <v>9900</v>
      </c>
      <c r="H57" s="13">
        <v>10300</v>
      </c>
      <c r="I57" s="13">
        <v>13800</v>
      </c>
      <c r="J57" s="13">
        <v>12400</v>
      </c>
      <c r="K57" s="13"/>
    </row>
    <row r="58" spans="3:11" x14ac:dyDescent="0.2">
      <c r="C58" s="11" t="s">
        <v>66</v>
      </c>
      <c r="D58" s="13">
        <v>44500</v>
      </c>
      <c r="E58" s="13">
        <v>4700</v>
      </c>
      <c r="F58" s="13">
        <v>3900</v>
      </c>
      <c r="G58" s="13">
        <v>2600</v>
      </c>
      <c r="H58" s="13">
        <v>2100</v>
      </c>
      <c r="I58" s="13">
        <v>5100</v>
      </c>
      <c r="J58" s="13">
        <v>4100</v>
      </c>
      <c r="K58" s="13"/>
    </row>
    <row r="59" spans="3:11" x14ac:dyDescent="0.2">
      <c r="C59" s="11" t="s">
        <v>67</v>
      </c>
      <c r="D59" s="13">
        <v>34000</v>
      </c>
      <c r="E59" s="13">
        <v>36800</v>
      </c>
      <c r="F59" s="13">
        <v>30300</v>
      </c>
      <c r="G59" s="13">
        <v>24400</v>
      </c>
      <c r="H59" s="13">
        <v>51500</v>
      </c>
      <c r="I59" s="13">
        <v>46800</v>
      </c>
      <c r="J59" s="13">
        <v>45500</v>
      </c>
      <c r="K59" s="13"/>
    </row>
    <row r="60" spans="3:11" x14ac:dyDescent="0.2">
      <c r="C60" s="11" t="s">
        <v>68</v>
      </c>
      <c r="D60" s="13">
        <v>88900</v>
      </c>
      <c r="E60" s="13">
        <v>54800</v>
      </c>
      <c r="F60" s="13">
        <v>51900</v>
      </c>
      <c r="G60" s="13">
        <v>36900</v>
      </c>
      <c r="H60" s="13">
        <v>41100</v>
      </c>
      <c r="I60" s="13">
        <v>48800</v>
      </c>
      <c r="J60" s="13">
        <v>46200</v>
      </c>
      <c r="K60" s="13"/>
    </row>
    <row r="61" spans="3:11" x14ac:dyDescent="0.2">
      <c r="C61" s="11" t="s">
        <v>69</v>
      </c>
      <c r="D61" s="13">
        <v>0</v>
      </c>
      <c r="E61" s="13">
        <v>22400</v>
      </c>
      <c r="F61" s="13">
        <v>28500</v>
      </c>
      <c r="G61" s="13">
        <v>33500</v>
      </c>
      <c r="H61" s="13">
        <v>31000</v>
      </c>
      <c r="I61" s="13">
        <v>17700</v>
      </c>
      <c r="J61" s="13">
        <v>22900</v>
      </c>
      <c r="K61" s="13"/>
    </row>
    <row r="62" spans="3:11" x14ac:dyDescent="0.2">
      <c r="C62" s="11" t="s">
        <v>70</v>
      </c>
      <c r="D62" s="13">
        <v>39700</v>
      </c>
      <c r="E62" s="13">
        <v>30700</v>
      </c>
      <c r="F62" s="13">
        <v>32900</v>
      </c>
      <c r="G62" s="13">
        <v>28500</v>
      </c>
      <c r="H62" s="13">
        <v>19100</v>
      </c>
      <c r="I62" s="13">
        <v>20500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129100</v>
      </c>
      <c r="E66" s="13">
        <v>108000</v>
      </c>
      <c r="F66" s="13">
        <v>113400</v>
      </c>
      <c r="G66" s="13">
        <v>99100</v>
      </c>
      <c r="H66" s="13">
        <v>91500</v>
      </c>
      <c r="I66" s="13">
        <v>87300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89300</v>
      </c>
      <c r="E72" s="13">
        <v>66600</v>
      </c>
      <c r="F72" s="13">
        <v>43100</v>
      </c>
      <c r="G72" s="13">
        <v>28700</v>
      </c>
      <c r="H72" s="13">
        <v>22300</v>
      </c>
      <c r="I72" s="13">
        <v>35300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241400</v>
      </c>
      <c r="E76" s="13">
        <v>218400</v>
      </c>
      <c r="F76" s="13">
        <v>193200</v>
      </c>
      <c r="G76" s="13">
        <v>171400</v>
      </c>
      <c r="H76" s="13">
        <v>172300</v>
      </c>
      <c r="I76" s="13">
        <v>199700</v>
      </c>
      <c r="J76" s="13">
        <v>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22200</v>
      </c>
      <c r="E81" s="13">
        <v>23600</v>
      </c>
      <c r="F81" s="13">
        <v>14300</v>
      </c>
      <c r="G81" s="13">
        <v>6400</v>
      </c>
      <c r="H81" s="13">
        <v>-13000</v>
      </c>
      <c r="I81" s="13">
        <v>3100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10600</v>
      </c>
      <c r="F83" s="13">
        <v>10600</v>
      </c>
      <c r="G83" s="13">
        <v>11100</v>
      </c>
      <c r="H83" s="13">
        <v>11100</v>
      </c>
      <c r="I83" s="13">
        <v>11700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35400</v>
      </c>
      <c r="F89" s="13">
        <v>22700</v>
      </c>
      <c r="G89" s="13">
        <v>11500</v>
      </c>
      <c r="H89" s="13">
        <v>14300</v>
      </c>
      <c r="I89" s="13">
        <v>23300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-14500</v>
      </c>
      <c r="F91" s="13">
        <v>-7000</v>
      </c>
      <c r="G91" s="13">
        <v>-10400</v>
      </c>
      <c r="H91" s="13">
        <v>-10000</v>
      </c>
      <c r="I91" s="13">
        <v>-9100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-14400</v>
      </c>
      <c r="F94" s="13">
        <v>-6400</v>
      </c>
      <c r="G94" s="13">
        <v>-16800</v>
      </c>
      <c r="H94" s="13">
        <v>-29900</v>
      </c>
      <c r="I94" s="13">
        <v>-9000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-3500</v>
      </c>
      <c r="F100" s="13">
        <v>-3000</v>
      </c>
      <c r="G100" s="13">
        <v>2800</v>
      </c>
      <c r="H100" s="13">
        <v>1300</v>
      </c>
      <c r="I100" s="13">
        <v>-4200</v>
      </c>
      <c r="J100" s="13">
        <v>21400</v>
      </c>
      <c r="K100" s="13"/>
    </row>
    <row r="101" spans="3:11" x14ac:dyDescent="0.2">
      <c r="C101" s="11" t="s">
        <v>19</v>
      </c>
      <c r="D101" s="13">
        <v>400</v>
      </c>
      <c r="E101" s="13">
        <v>-1600</v>
      </c>
      <c r="F101" s="13">
        <v>2500</v>
      </c>
      <c r="G101" s="13">
        <v>-1600</v>
      </c>
      <c r="H101" s="13">
        <v>-2700</v>
      </c>
      <c r="I101" s="13">
        <v>-3200</v>
      </c>
      <c r="J101" s="13">
        <v>-1400</v>
      </c>
      <c r="K101" s="13"/>
    </row>
    <row r="102" spans="3:11" x14ac:dyDescent="0.2">
      <c r="C102" s="11" t="s">
        <v>20</v>
      </c>
      <c r="D102" s="13">
        <v>-3200</v>
      </c>
      <c r="E102" s="13">
        <v>15900</v>
      </c>
      <c r="F102" s="13">
        <v>15800</v>
      </c>
      <c r="G102" s="13">
        <v>-4200</v>
      </c>
      <c r="H102" s="13">
        <v>-17000</v>
      </c>
      <c r="I102" s="13">
        <v>6800</v>
      </c>
      <c r="J102" s="13">
        <v>-21000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8400</v>
      </c>
      <c r="F17" s="13">
        <v>2600</v>
      </c>
      <c r="G17" s="13">
        <v>3500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-2600</v>
      </c>
      <c r="G18" s="13">
        <v>-3500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-8400</v>
      </c>
      <c r="F23" s="13">
        <v>-2600</v>
      </c>
      <c r="G23" s="13">
        <v>-3500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-8400</v>
      </c>
      <c r="F26" s="13">
        <v>-2600</v>
      </c>
      <c r="G26" s="13">
        <v>-3500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-8400</v>
      </c>
      <c r="F27" s="13">
        <v>-2600</v>
      </c>
      <c r="G27" s="13">
        <v>-3500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-8400</v>
      </c>
      <c r="F33" s="13">
        <v>-2600</v>
      </c>
      <c r="G33" s="13">
        <v>-3500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-8400</v>
      </c>
      <c r="F35" s="13">
        <v>-2600</v>
      </c>
      <c r="G35" s="13">
        <v>-3500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3200</v>
      </c>
      <c r="F41" s="13">
        <v>0</v>
      </c>
      <c r="G41" s="13">
        <v>100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3500</v>
      </c>
      <c r="F46" s="13">
        <v>100</v>
      </c>
      <c r="G46" s="13">
        <v>300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1200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4400</v>
      </c>
      <c r="F54" s="13">
        <v>1200</v>
      </c>
      <c r="G54" s="13">
        <v>1500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300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300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300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-51700</v>
      </c>
      <c r="E72" s="13">
        <v>-42600</v>
      </c>
      <c r="F72" s="13">
        <v>-34200</v>
      </c>
      <c r="G72" s="13">
        <v>-31600</v>
      </c>
      <c r="H72" s="13">
        <v>-28200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4300</v>
      </c>
      <c r="F76" s="13">
        <v>900</v>
      </c>
      <c r="G76" s="13">
        <v>1200</v>
      </c>
      <c r="H76" s="13">
        <v>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-8400</v>
      </c>
      <c r="F81" s="13">
        <v>-2600</v>
      </c>
      <c r="G81" s="13">
        <v>-3500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-2200</v>
      </c>
      <c r="F89" s="13">
        <v>-1700</v>
      </c>
      <c r="G89" s="13">
        <v>-1200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5400</v>
      </c>
      <c r="F100" s="13">
        <v>1600</v>
      </c>
      <c r="G100" s="13">
        <v>700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3200</v>
      </c>
      <c r="F102" s="13">
        <v>-100</v>
      </c>
      <c r="G102" s="13">
        <v>-700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4600</v>
      </c>
      <c r="E8" s="13">
        <v>3600</v>
      </c>
      <c r="F8" s="13">
        <v>1600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2400</v>
      </c>
      <c r="F9" s="13">
        <v>1100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1200</v>
      </c>
      <c r="F10" s="13">
        <v>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>
        <v>0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5000</v>
      </c>
      <c r="F17" s="13">
        <v>1900</v>
      </c>
      <c r="G17" s="13">
        <v>100</v>
      </c>
      <c r="H17" s="13">
        <v>5400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-1400</v>
      </c>
      <c r="F18" s="13">
        <v>-300</v>
      </c>
      <c r="G18" s="13">
        <v>-100</v>
      </c>
      <c r="H18" s="13">
        <v>-5400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-1300</v>
      </c>
      <c r="F21" s="13">
        <v>-300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-400</v>
      </c>
      <c r="G23" s="13">
        <v>-100</v>
      </c>
      <c r="H23" s="13">
        <v>-5400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-1600</v>
      </c>
      <c r="F26" s="13">
        <v>-400</v>
      </c>
      <c r="G26" s="13">
        <v>-100</v>
      </c>
      <c r="H26" s="13">
        <v>-5400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-1600</v>
      </c>
      <c r="F27" s="13">
        <v>-400</v>
      </c>
      <c r="G27" s="13">
        <v>-100</v>
      </c>
      <c r="H27" s="13">
        <v>-5400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-1600</v>
      </c>
      <c r="F33" s="13">
        <v>-400</v>
      </c>
      <c r="G33" s="13">
        <v>-100</v>
      </c>
      <c r="H33" s="13">
        <v>-5400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-1600</v>
      </c>
      <c r="F35" s="13">
        <v>-400</v>
      </c>
      <c r="G35" s="13">
        <v>-100</v>
      </c>
      <c r="H35" s="13">
        <v>-5400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600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 t="s">
        <v>92</v>
      </c>
      <c r="H49" s="13">
        <v>0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1000</v>
      </c>
      <c r="G54" s="13">
        <v>100</v>
      </c>
      <c r="H54" s="13">
        <v>0</v>
      </c>
      <c r="I54" s="13">
        <v>5300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500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-7600</v>
      </c>
      <c r="F72" s="13">
        <v>-6000</v>
      </c>
      <c r="G72" s="13">
        <v>-5600</v>
      </c>
      <c r="H72" s="13">
        <v>-5500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-800</v>
      </c>
      <c r="F76" s="13">
        <v>-100</v>
      </c>
      <c r="G76" s="13">
        <v>0</v>
      </c>
      <c r="H76" s="13">
        <v>0</v>
      </c>
      <c r="I76" s="13">
        <v>5300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</v>
      </c>
      <c r="E81" s="13">
        <v>-1600</v>
      </c>
      <c r="F81" s="13">
        <v>-400</v>
      </c>
      <c r="G81" s="13">
        <v>-100</v>
      </c>
      <c r="H81" s="13">
        <v>-5400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-400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500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495200</v>
      </c>
      <c r="E8" s="13">
        <v>416100</v>
      </c>
      <c r="F8" s="13">
        <v>454600</v>
      </c>
      <c r="G8" s="13">
        <v>485900</v>
      </c>
      <c r="H8" s="13">
        <v>502600</v>
      </c>
      <c r="I8" s="13">
        <v>509000</v>
      </c>
      <c r="J8" s="13">
        <v>530900</v>
      </c>
      <c r="K8" s="13"/>
    </row>
    <row r="9" spans="1:11" x14ac:dyDescent="0.2">
      <c r="C9" s="11" t="s">
        <v>22</v>
      </c>
      <c r="D9" s="13">
        <v>223400</v>
      </c>
      <c r="E9" s="13">
        <v>177500</v>
      </c>
      <c r="F9" s="13">
        <v>199500</v>
      </c>
      <c r="G9" s="13">
        <v>209900</v>
      </c>
      <c r="H9" s="13">
        <v>221400</v>
      </c>
      <c r="I9" s="13">
        <v>240000</v>
      </c>
      <c r="J9" s="13">
        <v>238700</v>
      </c>
      <c r="K9" s="13"/>
    </row>
    <row r="10" spans="1:11" x14ac:dyDescent="0.2">
      <c r="C10" s="11" t="s">
        <v>23</v>
      </c>
      <c r="D10" s="13">
        <v>271800</v>
      </c>
      <c r="E10" s="13">
        <v>238600</v>
      </c>
      <c r="F10" s="13">
        <v>255100</v>
      </c>
      <c r="G10" s="13">
        <v>276000</v>
      </c>
      <c r="H10" s="13">
        <v>281200</v>
      </c>
      <c r="I10" s="13">
        <v>269000</v>
      </c>
      <c r="J10" s="13">
        <v>292200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15900</v>
      </c>
      <c r="G14" s="13">
        <v>12700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475700</v>
      </c>
      <c r="E17" s="13">
        <v>389000</v>
      </c>
      <c r="F17" s="13">
        <v>439700</v>
      </c>
      <c r="G17" s="13">
        <v>457700</v>
      </c>
      <c r="H17" s="13">
        <v>455900</v>
      </c>
      <c r="I17" s="13">
        <v>444900</v>
      </c>
      <c r="J17" s="13">
        <v>435100</v>
      </c>
      <c r="K17" s="13"/>
    </row>
    <row r="18" spans="3:11" x14ac:dyDescent="0.2">
      <c r="C18" s="11" t="s">
        <v>30</v>
      </c>
      <c r="D18" s="13">
        <v>19500</v>
      </c>
      <c r="E18" s="13">
        <v>27100</v>
      </c>
      <c r="F18" s="13">
        <v>15000</v>
      </c>
      <c r="G18" s="13">
        <v>28200</v>
      </c>
      <c r="H18" s="13">
        <v>46700</v>
      </c>
      <c r="I18" s="13">
        <v>64100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400</v>
      </c>
      <c r="G20" s="13">
        <v>-200</v>
      </c>
      <c r="H20" s="13">
        <v>-300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44400</v>
      </c>
      <c r="E21" s="13">
        <v>44800</v>
      </c>
      <c r="F21" s="13">
        <v>35000</v>
      </c>
      <c r="G21" s="13">
        <v>47600</v>
      </c>
      <c r="H21" s="13">
        <v>65900</v>
      </c>
      <c r="I21" s="13">
        <v>78900</v>
      </c>
      <c r="J21" s="13">
        <v>110300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28200</v>
      </c>
      <c r="F23" s="13">
        <v>15400</v>
      </c>
      <c r="G23" s="13">
        <v>28000</v>
      </c>
      <c r="H23" s="13">
        <v>46500</v>
      </c>
      <c r="I23" s="13">
        <v>63700</v>
      </c>
      <c r="J23" s="13">
        <v>95200</v>
      </c>
      <c r="K23" s="13"/>
    </row>
    <row r="24" spans="3:11" x14ac:dyDescent="0.2">
      <c r="C24" s="11" t="s">
        <v>36</v>
      </c>
      <c r="D24" s="13">
        <v>5300</v>
      </c>
      <c r="E24" s="13">
        <v>7500</v>
      </c>
      <c r="F24" s="13">
        <v>6300</v>
      </c>
      <c r="G24" s="13">
        <v>8300</v>
      </c>
      <c r="H24" s="13">
        <v>18900</v>
      </c>
      <c r="I24" s="13">
        <v>22800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20800</v>
      </c>
      <c r="F26" s="13">
        <v>9100</v>
      </c>
      <c r="G26" s="13">
        <v>19800</v>
      </c>
      <c r="H26" s="13">
        <v>27600</v>
      </c>
      <c r="I26" s="13">
        <v>40800</v>
      </c>
      <c r="J26" s="13">
        <v>60100</v>
      </c>
      <c r="K26" s="13"/>
    </row>
    <row r="27" spans="3:11" x14ac:dyDescent="0.2">
      <c r="C27" s="11" t="s">
        <v>38</v>
      </c>
      <c r="D27" s="13">
        <v>16000</v>
      </c>
      <c r="E27" s="13">
        <v>20800</v>
      </c>
      <c r="F27" s="13">
        <v>9100</v>
      </c>
      <c r="G27" s="13">
        <v>19800</v>
      </c>
      <c r="H27" s="13">
        <v>27600</v>
      </c>
      <c r="I27" s="13">
        <v>40800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0</v>
      </c>
      <c r="H29" s="13">
        <v>0</v>
      </c>
      <c r="I29" s="13">
        <v>-2400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-400</v>
      </c>
      <c r="G32" s="13">
        <v>200</v>
      </c>
      <c r="H32" s="13">
        <v>300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16000</v>
      </c>
      <c r="E33" s="13">
        <v>20800</v>
      </c>
      <c r="F33" s="13">
        <v>7000</v>
      </c>
      <c r="G33" s="13">
        <v>19800</v>
      </c>
      <c r="H33" s="13">
        <v>27600</v>
      </c>
      <c r="I33" s="13">
        <v>38400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20800</v>
      </c>
      <c r="F35" s="13">
        <v>7000</v>
      </c>
      <c r="G35" s="13">
        <v>19800</v>
      </c>
      <c r="H35" s="13">
        <v>27600</v>
      </c>
      <c r="I35" s="13">
        <v>38400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113500</v>
      </c>
      <c r="F41" s="13">
        <v>68800</v>
      </c>
      <c r="G41" s="13">
        <v>86400</v>
      </c>
      <c r="H41" s="13">
        <v>97700</v>
      </c>
      <c r="I41" s="13">
        <v>112300</v>
      </c>
      <c r="J41" s="13">
        <v>59200</v>
      </c>
      <c r="K41" s="13"/>
    </row>
    <row r="42" spans="2:11" x14ac:dyDescent="0.2">
      <c r="C42" s="11" t="s">
        <v>50</v>
      </c>
      <c r="D42" s="13">
        <v>9000</v>
      </c>
      <c r="E42" s="13">
        <v>19400</v>
      </c>
      <c r="F42" s="13">
        <v>54100</v>
      </c>
      <c r="G42" s="13">
        <v>30200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</v>
      </c>
      <c r="E43" s="13">
        <v>16400</v>
      </c>
      <c r="F43" s="13">
        <v>20000</v>
      </c>
      <c r="G43" s="13">
        <v>26500</v>
      </c>
      <c r="H43" s="13">
        <v>32100</v>
      </c>
      <c r="I43" s="13">
        <v>34600</v>
      </c>
      <c r="J43" s="13">
        <v>29200</v>
      </c>
      <c r="K43" s="13"/>
    </row>
    <row r="44" spans="2:11" x14ac:dyDescent="0.2">
      <c r="C44" s="11" t="s">
        <v>52</v>
      </c>
      <c r="D44" s="13">
        <v>123600</v>
      </c>
      <c r="E44" s="13">
        <v>91600</v>
      </c>
      <c r="F44" s="13">
        <v>87800</v>
      </c>
      <c r="G44" s="13">
        <v>102300</v>
      </c>
      <c r="H44" s="13">
        <v>113600</v>
      </c>
      <c r="I44" s="13">
        <v>98400</v>
      </c>
      <c r="J44" s="13">
        <v>136900</v>
      </c>
      <c r="K44" s="13"/>
    </row>
    <row r="45" spans="2:11" x14ac:dyDescent="0.2">
      <c r="C45" s="11" t="s">
        <v>53</v>
      </c>
      <c r="D45" s="13">
        <v>11000</v>
      </c>
      <c r="E45" s="13">
        <v>11600</v>
      </c>
      <c r="F45" s="13">
        <v>11300</v>
      </c>
      <c r="G45" s="13">
        <v>10200</v>
      </c>
      <c r="H45" s="13">
        <v>10300</v>
      </c>
      <c r="I45" s="13">
        <v>22400</v>
      </c>
      <c r="J45" s="13">
        <v>23000</v>
      </c>
      <c r="K45" s="13"/>
    </row>
    <row r="46" spans="2:11" x14ac:dyDescent="0.2">
      <c r="C46" s="11" t="s">
        <v>54</v>
      </c>
      <c r="D46" s="13">
        <v>218800</v>
      </c>
      <c r="E46" s="13">
        <v>252500</v>
      </c>
      <c r="F46" s="13">
        <v>242000</v>
      </c>
      <c r="G46" s="13">
        <v>255600</v>
      </c>
      <c r="H46" s="13">
        <v>253600</v>
      </c>
      <c r="I46" s="13">
        <v>267700</v>
      </c>
      <c r="J46" s="13">
        <v>248400</v>
      </c>
      <c r="K46" s="13"/>
    </row>
    <row r="47" spans="2:11" x14ac:dyDescent="0.2">
      <c r="C47" s="11" t="s">
        <v>55</v>
      </c>
      <c r="D47" s="13">
        <v>14900</v>
      </c>
      <c r="E47" s="13">
        <v>23700</v>
      </c>
      <c r="F47" s="13">
        <v>15500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187800</v>
      </c>
      <c r="E48" s="13">
        <v>78000</v>
      </c>
      <c r="F48" s="13">
        <v>86500</v>
      </c>
      <c r="G48" s="13">
        <v>101600</v>
      </c>
      <c r="H48" s="13">
        <v>113700</v>
      </c>
      <c r="I48" s="13">
        <v>109000</v>
      </c>
      <c r="J48" s="13">
        <v>169900</v>
      </c>
      <c r="K48" s="13"/>
    </row>
    <row r="49" spans="3:11" x14ac:dyDescent="0.2">
      <c r="C49" s="11" t="s">
        <v>57</v>
      </c>
      <c r="D49" s="13">
        <v>100600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8000</v>
      </c>
      <c r="F52" s="13">
        <v>6700</v>
      </c>
      <c r="G52" s="13">
        <v>16400</v>
      </c>
      <c r="H52" s="13">
        <v>13300</v>
      </c>
      <c r="I52" s="13">
        <v>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535100</v>
      </c>
      <c r="E54" s="13">
        <v>362100</v>
      </c>
      <c r="F54" s="13">
        <v>350700</v>
      </c>
      <c r="G54" s="13">
        <v>373500</v>
      </c>
      <c r="H54" s="13">
        <v>380700</v>
      </c>
      <c r="I54" s="13">
        <v>377300</v>
      </c>
      <c r="J54" s="13">
        <v>334400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14600</v>
      </c>
      <c r="F57" s="13">
        <v>13500</v>
      </c>
      <c r="G57" s="13">
        <v>32600</v>
      </c>
      <c r="H57" s="13">
        <v>24600</v>
      </c>
      <c r="I57" s="13">
        <v>32900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29000</v>
      </c>
      <c r="F59" s="13">
        <v>26800</v>
      </c>
      <c r="G59" s="13">
        <v>29900</v>
      </c>
      <c r="H59" s="13">
        <v>41900</v>
      </c>
      <c r="I59" s="13">
        <v>30100</v>
      </c>
      <c r="J59" s="13">
        <v>27100</v>
      </c>
      <c r="K59" s="13"/>
    </row>
    <row r="60" spans="3:11" x14ac:dyDescent="0.2">
      <c r="C60" s="11" t="s">
        <v>68</v>
      </c>
      <c r="D60" s="13">
        <v>87400</v>
      </c>
      <c r="E60" s="13">
        <v>43600</v>
      </c>
      <c r="F60" s="13">
        <v>40300</v>
      </c>
      <c r="G60" s="13">
        <v>62500</v>
      </c>
      <c r="H60" s="13">
        <v>66600</v>
      </c>
      <c r="I60" s="13">
        <v>63000</v>
      </c>
      <c r="J60" s="13">
        <v>54800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113800</v>
      </c>
      <c r="E62" s="13">
        <v>23900</v>
      </c>
      <c r="F62" s="13">
        <v>25100</v>
      </c>
      <c r="G62" s="13">
        <v>27200</v>
      </c>
      <c r="H62" s="13">
        <v>28900</v>
      </c>
      <c r="I62" s="13">
        <v>29800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231300</v>
      </c>
      <c r="E66" s="13">
        <v>67400</v>
      </c>
      <c r="F66" s="13">
        <v>65400</v>
      </c>
      <c r="G66" s="13">
        <v>89700</v>
      </c>
      <c r="H66" s="13">
        <v>95400</v>
      </c>
      <c r="I66" s="13">
        <v>92800</v>
      </c>
      <c r="J66" s="13">
        <v>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307400</v>
      </c>
      <c r="E72" s="13">
        <v>292000</v>
      </c>
      <c r="F72" s="13">
        <v>270800</v>
      </c>
      <c r="G72" s="13">
        <v>263800</v>
      </c>
      <c r="H72" s="13">
        <v>244000</v>
      </c>
      <c r="I72" s="13">
        <v>216500</v>
      </c>
      <c r="J72" s="13">
        <v>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303800</v>
      </c>
      <c r="E76" s="13">
        <v>294700</v>
      </c>
      <c r="F76" s="13">
        <v>285300</v>
      </c>
      <c r="G76" s="13">
        <v>283800</v>
      </c>
      <c r="H76" s="13">
        <v>285300</v>
      </c>
      <c r="I76" s="13">
        <v>284500</v>
      </c>
      <c r="J76" s="13">
        <v>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16000</v>
      </c>
      <c r="E81" s="13">
        <v>20800</v>
      </c>
      <c r="F81" s="13">
        <v>7000</v>
      </c>
      <c r="G81" s="13">
        <v>19800</v>
      </c>
      <c r="H81" s="13">
        <v>27600</v>
      </c>
      <c r="I81" s="13">
        <v>38400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16500</v>
      </c>
      <c r="F83" s="13">
        <v>19600</v>
      </c>
      <c r="G83" s="13">
        <v>19500</v>
      </c>
      <c r="H83" s="13">
        <v>19400</v>
      </c>
      <c r="I83" s="13">
        <v>15200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43600</v>
      </c>
      <c r="F89" s="13">
        <v>42600</v>
      </c>
      <c r="G89" s="13">
        <v>65200</v>
      </c>
      <c r="H89" s="13">
        <v>43300</v>
      </c>
      <c r="I89" s="13">
        <v>103800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-8100</v>
      </c>
      <c r="F91" s="13">
        <v>-11800</v>
      </c>
      <c r="G91" s="13">
        <v>-20800</v>
      </c>
      <c r="H91" s="13">
        <v>-26300</v>
      </c>
      <c r="I91" s="13">
        <v>-37100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18000</v>
      </c>
      <c r="F94" s="13">
        <v>-51600</v>
      </c>
      <c r="G94" s="13">
        <v>-50800</v>
      </c>
      <c r="H94" s="13">
        <v>-26300</v>
      </c>
      <c r="I94" s="13">
        <v>-37100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-16800</v>
      </c>
      <c r="F100" s="13">
        <v>-8600</v>
      </c>
      <c r="G100" s="13">
        <v>-25700</v>
      </c>
      <c r="H100" s="13">
        <v>-31500</v>
      </c>
      <c r="I100" s="13">
        <v>-13600</v>
      </c>
      <c r="J100" s="13">
        <v>-15300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-63600</v>
      </c>
      <c r="E102" s="13">
        <v>44700</v>
      </c>
      <c r="F102" s="13">
        <v>-17600</v>
      </c>
      <c r="G102" s="13">
        <v>-11300</v>
      </c>
      <c r="H102" s="13">
        <v>-14600</v>
      </c>
      <c r="I102" s="13">
        <v>53100</v>
      </c>
      <c r="J102" s="13">
        <v>49600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87800</v>
      </c>
      <c r="E8" s="13">
        <v>81000</v>
      </c>
      <c r="F8" s="13">
        <v>34000</v>
      </c>
      <c r="G8" s="13">
        <v>22200</v>
      </c>
      <c r="H8" s="13">
        <v>10400</v>
      </c>
      <c r="I8" s="13">
        <v>6400</v>
      </c>
      <c r="J8" s="13">
        <v>3200</v>
      </c>
      <c r="K8" s="13"/>
    </row>
    <row r="9" spans="1:11" x14ac:dyDescent="0.2">
      <c r="C9" s="11" t="s">
        <v>22</v>
      </c>
      <c r="D9" s="13">
        <v>93300</v>
      </c>
      <c r="E9" s="13">
        <v>74400</v>
      </c>
      <c r="F9" s="13">
        <v>27700</v>
      </c>
      <c r="G9" s="13">
        <v>25900</v>
      </c>
      <c r="H9" s="13">
        <v>14500</v>
      </c>
      <c r="I9" s="13">
        <v>9200</v>
      </c>
      <c r="J9" s="13">
        <v>8200</v>
      </c>
      <c r="K9" s="13"/>
    </row>
    <row r="10" spans="1:11" x14ac:dyDescent="0.2">
      <c r="C10" s="11" t="s">
        <v>23</v>
      </c>
      <c r="D10" s="13">
        <v>-5500</v>
      </c>
      <c r="E10" s="13">
        <v>6600</v>
      </c>
      <c r="F10" s="13">
        <v>6300</v>
      </c>
      <c r="G10" s="13">
        <v>-3600</v>
      </c>
      <c r="H10" s="13">
        <v>-4200</v>
      </c>
      <c r="I10" s="13">
        <v>-2800</v>
      </c>
      <c r="J10" s="13">
        <v>-5000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16500</v>
      </c>
      <c r="F12" s="13">
        <v>14700</v>
      </c>
      <c r="G12" s="13">
        <v>11400</v>
      </c>
      <c r="H12" s="13">
        <v>10400</v>
      </c>
      <c r="I12" s="13">
        <v>9400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158500</v>
      </c>
      <c r="F17" s="13">
        <v>82200</v>
      </c>
      <c r="G17" s="13">
        <v>66400</v>
      </c>
      <c r="H17" s="13">
        <v>51800</v>
      </c>
      <c r="I17" s="13">
        <v>38000</v>
      </c>
      <c r="J17" s="13">
        <v>30300</v>
      </c>
      <c r="K17" s="13"/>
    </row>
    <row r="18" spans="3:11" x14ac:dyDescent="0.2">
      <c r="C18" s="11" t="s">
        <v>30</v>
      </c>
      <c r="D18" s="13">
        <v>-120800</v>
      </c>
      <c r="E18" s="13">
        <v>-77500</v>
      </c>
      <c r="F18" s="13">
        <v>-48200</v>
      </c>
      <c r="G18" s="13">
        <v>-44200</v>
      </c>
      <c r="H18" s="13">
        <v>-41400</v>
      </c>
      <c r="I18" s="13">
        <v>-31600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8800</v>
      </c>
      <c r="F20" s="13">
        <v>-16800</v>
      </c>
      <c r="G20" s="13">
        <v>-500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-111200</v>
      </c>
      <c r="E21" s="13">
        <v>-65200</v>
      </c>
      <c r="F21" s="13">
        <v>-62700</v>
      </c>
      <c r="G21" s="13">
        <v>-43000</v>
      </c>
      <c r="H21" s="13">
        <v>-40300</v>
      </c>
      <c r="I21" s="13">
        <v>-30500</v>
      </c>
      <c r="J21" s="13">
        <v>-26000</v>
      </c>
      <c r="K21" s="13"/>
    </row>
    <row r="22" spans="3:11" x14ac:dyDescent="0.2">
      <c r="C22" s="11" t="s">
        <v>34</v>
      </c>
      <c r="D22" s="13">
        <v>4300</v>
      </c>
      <c r="E22" s="13">
        <v>7700</v>
      </c>
      <c r="F22" s="13">
        <v>7200</v>
      </c>
      <c r="G22" s="13">
        <v>6000</v>
      </c>
      <c r="H22" s="13">
        <v>3500</v>
      </c>
      <c r="I22" s="13">
        <v>2200</v>
      </c>
      <c r="J22" s="13">
        <v>100</v>
      </c>
      <c r="K22" s="13"/>
    </row>
    <row r="23" spans="3:11" x14ac:dyDescent="0.2">
      <c r="C23" s="11" t="s">
        <v>35</v>
      </c>
      <c r="D23" s="13">
        <v>-120200</v>
      </c>
      <c r="E23" s="13">
        <v>-76400</v>
      </c>
      <c r="F23" s="13">
        <v>-72200</v>
      </c>
      <c r="G23" s="13">
        <v>-50600</v>
      </c>
      <c r="H23" s="13">
        <v>-45000</v>
      </c>
      <c r="I23" s="13">
        <v>-33800</v>
      </c>
      <c r="J23" s="13">
        <v>-27200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-120200</v>
      </c>
      <c r="E26" s="13">
        <v>-76400</v>
      </c>
      <c r="F26" s="13">
        <v>-72200</v>
      </c>
      <c r="G26" s="13">
        <v>-50600</v>
      </c>
      <c r="H26" s="13">
        <v>-45000</v>
      </c>
      <c r="I26" s="13">
        <v>-33800</v>
      </c>
      <c r="J26" s="13">
        <v>-27200</v>
      </c>
      <c r="K26" s="13"/>
    </row>
    <row r="27" spans="3:11" x14ac:dyDescent="0.2">
      <c r="C27" s="11" t="s">
        <v>38</v>
      </c>
      <c r="D27" s="13">
        <v>-120200</v>
      </c>
      <c r="E27" s="13">
        <v>-79100</v>
      </c>
      <c r="F27" s="13">
        <v>-72200</v>
      </c>
      <c r="G27" s="13">
        <v>-50600</v>
      </c>
      <c r="H27" s="13">
        <v>-45000</v>
      </c>
      <c r="I27" s="13">
        <v>-33800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-8800</v>
      </c>
      <c r="F32" s="13">
        <v>16800</v>
      </c>
      <c r="G32" s="13">
        <v>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-120200</v>
      </c>
      <c r="E33" s="13">
        <v>-79100</v>
      </c>
      <c r="F33" s="13">
        <v>-72200</v>
      </c>
      <c r="G33" s="13">
        <v>-50600</v>
      </c>
      <c r="H33" s="13">
        <v>-45000</v>
      </c>
      <c r="I33" s="13">
        <v>-33800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-120200</v>
      </c>
      <c r="E35" s="13">
        <v>-79100</v>
      </c>
      <c r="F35" s="13">
        <v>-72200</v>
      </c>
      <c r="G35" s="13">
        <v>-50600</v>
      </c>
      <c r="H35" s="13">
        <v>-45000</v>
      </c>
      <c r="I35" s="13">
        <v>-33800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167400</v>
      </c>
      <c r="F41" s="13">
        <v>57400</v>
      </c>
      <c r="G41" s="13">
        <v>14200</v>
      </c>
      <c r="H41" s="13">
        <v>20700</v>
      </c>
      <c r="I41" s="13">
        <v>11100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36900</v>
      </c>
      <c r="F43" s="13">
        <v>20300</v>
      </c>
      <c r="G43" s="13">
        <v>4200</v>
      </c>
      <c r="H43" s="13">
        <v>800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61500</v>
      </c>
      <c r="E44" s="13">
        <v>57600</v>
      </c>
      <c r="F44" s="13">
        <v>26400</v>
      </c>
      <c r="G44" s="13">
        <v>10600</v>
      </c>
      <c r="H44" s="13">
        <v>12000</v>
      </c>
      <c r="I44" s="13">
        <v>11000</v>
      </c>
      <c r="J44" s="13">
        <v>7900</v>
      </c>
      <c r="K44" s="13"/>
    </row>
    <row r="45" spans="2:11" x14ac:dyDescent="0.2">
      <c r="C45" s="11" t="s">
        <v>53</v>
      </c>
      <c r="D45" s="13">
        <v>6800</v>
      </c>
      <c r="E45" s="13">
        <v>15800</v>
      </c>
      <c r="F45" s="13">
        <v>18600</v>
      </c>
      <c r="G45" s="13">
        <v>6900</v>
      </c>
      <c r="H45" s="13">
        <v>10100</v>
      </c>
      <c r="I45" s="13">
        <v>5300</v>
      </c>
      <c r="J45" s="13">
        <v>300</v>
      </c>
      <c r="K45" s="13"/>
    </row>
    <row r="46" spans="2:11" x14ac:dyDescent="0.2">
      <c r="C46" s="11" t="s">
        <v>54</v>
      </c>
      <c r="D46" s="13">
        <v>311900</v>
      </c>
      <c r="E46" s="13">
        <v>277700</v>
      </c>
      <c r="F46" s="13">
        <v>122700</v>
      </c>
      <c r="G46" s="13">
        <v>35900</v>
      </c>
      <c r="H46" s="13">
        <v>43600</v>
      </c>
      <c r="I46" s="13">
        <v>28400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35100</v>
      </c>
      <c r="E48" s="13">
        <v>14000</v>
      </c>
      <c r="F48" s="13">
        <v>11600</v>
      </c>
      <c r="G48" s="13">
        <v>11600</v>
      </c>
      <c r="H48" s="13">
        <v>7300</v>
      </c>
      <c r="I48" s="13">
        <v>2900</v>
      </c>
      <c r="J48" s="13">
        <v>1800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3300</v>
      </c>
      <c r="F52" s="13">
        <v>1400</v>
      </c>
      <c r="G52" s="13">
        <v>1200</v>
      </c>
      <c r="H52" s="13">
        <v>1000</v>
      </c>
      <c r="I52" s="13">
        <v>2500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350000</v>
      </c>
      <c r="E54" s="13">
        <v>295000</v>
      </c>
      <c r="F54" s="13">
        <v>135700</v>
      </c>
      <c r="G54" s="13">
        <v>48800</v>
      </c>
      <c r="H54" s="13">
        <v>52200</v>
      </c>
      <c r="I54" s="13">
        <v>34100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10200</v>
      </c>
      <c r="F57" s="13">
        <v>11000</v>
      </c>
      <c r="G57" s="13">
        <v>5000</v>
      </c>
      <c r="H57" s="13">
        <v>4400</v>
      </c>
      <c r="I57" s="13">
        <v>6100</v>
      </c>
      <c r="J57" s="13">
        <v>2300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5700</v>
      </c>
      <c r="J58" s="13">
        <v>200</v>
      </c>
      <c r="K58" s="13"/>
    </row>
    <row r="59" spans="3:11" x14ac:dyDescent="0.2">
      <c r="C59" s="11" t="s">
        <v>67</v>
      </c>
      <c r="D59" s="13">
        <v>43800</v>
      </c>
      <c r="E59" s="13">
        <v>43700</v>
      </c>
      <c r="F59" s="13">
        <v>45200</v>
      </c>
      <c r="G59" s="13">
        <v>32200</v>
      </c>
      <c r="H59" s="13">
        <v>23800</v>
      </c>
      <c r="I59" s="13">
        <v>17900</v>
      </c>
      <c r="J59" s="13">
        <v>7300</v>
      </c>
      <c r="K59" s="13"/>
    </row>
    <row r="60" spans="3:11" x14ac:dyDescent="0.2">
      <c r="C60" s="11" t="s">
        <v>68</v>
      </c>
      <c r="D60" s="13">
        <v>59100</v>
      </c>
      <c r="E60" s="13">
        <v>53900</v>
      </c>
      <c r="F60" s="13">
        <v>56200</v>
      </c>
      <c r="G60" s="13">
        <v>37200</v>
      </c>
      <c r="H60" s="13">
        <v>28100</v>
      </c>
      <c r="I60" s="13">
        <v>29800</v>
      </c>
      <c r="J60" s="13">
        <v>9900</v>
      </c>
      <c r="K60" s="13"/>
    </row>
    <row r="61" spans="3:11" x14ac:dyDescent="0.2">
      <c r="C61" s="11" t="s">
        <v>69</v>
      </c>
      <c r="D61" s="13">
        <v>54000</v>
      </c>
      <c r="E61" s="13">
        <v>55400</v>
      </c>
      <c r="F61" s="13">
        <v>44500</v>
      </c>
      <c r="G61" s="13">
        <v>44300</v>
      </c>
      <c r="H61" s="13">
        <v>29000</v>
      </c>
      <c r="I61" s="13">
        <v>9300</v>
      </c>
      <c r="J61" s="13">
        <v>14500</v>
      </c>
      <c r="K61" s="13"/>
    </row>
    <row r="62" spans="3:11" x14ac:dyDescent="0.2">
      <c r="C62" s="11" t="s">
        <v>70</v>
      </c>
      <c r="D62" s="13">
        <v>20800</v>
      </c>
      <c r="E62" s="13">
        <v>18400</v>
      </c>
      <c r="F62" s="13">
        <v>33000</v>
      </c>
      <c r="G62" s="13">
        <v>10900</v>
      </c>
      <c r="H62" s="13">
        <v>1900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133800</v>
      </c>
      <c r="E66" s="13">
        <v>127700</v>
      </c>
      <c r="F66" s="13">
        <v>133700</v>
      </c>
      <c r="G66" s="13">
        <v>92400</v>
      </c>
      <c r="H66" s="13">
        <v>59100</v>
      </c>
      <c r="I66" s="13">
        <v>39600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145100</v>
      </c>
      <c r="J70" s="13">
        <v>130000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-519200</v>
      </c>
      <c r="E72" s="13">
        <v>-399000</v>
      </c>
      <c r="F72" s="13">
        <v>-319900</v>
      </c>
      <c r="G72" s="13">
        <v>-247700</v>
      </c>
      <c r="H72" s="13">
        <v>-197000</v>
      </c>
      <c r="I72" s="13">
        <v>-152000</v>
      </c>
      <c r="J72" s="13">
        <v>-118300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>
        <v>167300</v>
      </c>
      <c r="F76" s="13">
        <v>2000</v>
      </c>
      <c r="G76" s="13">
        <v>-43700</v>
      </c>
      <c r="H76" s="13">
        <v>-7000</v>
      </c>
      <c r="I76" s="13">
        <v>-150600</v>
      </c>
      <c r="J76" s="13">
        <v>-117100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-120200</v>
      </c>
      <c r="E81" s="13">
        <v>-79100</v>
      </c>
      <c r="F81" s="13">
        <v>-72200</v>
      </c>
      <c r="G81" s="13">
        <v>-50600</v>
      </c>
      <c r="H81" s="13">
        <v>-45000</v>
      </c>
      <c r="I81" s="13">
        <v>-33800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>
        <v>2200</v>
      </c>
      <c r="G83" s="13">
        <v>1700</v>
      </c>
      <c r="H83" s="13">
        <v>1300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-79600</v>
      </c>
      <c r="E89" s="13">
        <v>-122200</v>
      </c>
      <c r="F89" s="13">
        <v>-70100</v>
      </c>
      <c r="G89" s="13">
        <v>-28200</v>
      </c>
      <c r="H89" s="13">
        <v>-39800</v>
      </c>
      <c r="I89" s="13">
        <v>-27500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-3700</v>
      </c>
      <c r="F91" s="13">
        <v>-2200</v>
      </c>
      <c r="G91" s="13">
        <v>-7000</v>
      </c>
      <c r="H91" s="13">
        <v>-4200</v>
      </c>
      <c r="I91" s="13">
        <v>-2000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-3700</v>
      </c>
      <c r="F94" s="13">
        <v>-2200</v>
      </c>
      <c r="G94" s="13">
        <v>-7200</v>
      </c>
      <c r="H94" s="13">
        <v>-4100</v>
      </c>
      <c r="I94" s="13">
        <v>-2600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236700</v>
      </c>
      <c r="F100" s="13">
        <v>115400</v>
      </c>
      <c r="G100" s="13">
        <v>28900</v>
      </c>
      <c r="H100" s="13">
        <v>53500</v>
      </c>
      <c r="I100" s="13">
        <v>14700</v>
      </c>
      <c r="J100" s="13">
        <v>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58800</v>
      </c>
      <c r="E102" s="13">
        <v>110800</v>
      </c>
      <c r="F102" s="13">
        <v>43200</v>
      </c>
      <c r="G102" s="13">
        <v>-6500</v>
      </c>
      <c r="H102" s="13">
        <v>9500</v>
      </c>
      <c r="I102" s="13">
        <v>-15400</v>
      </c>
      <c r="J102" s="13">
        <v>22400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12800</v>
      </c>
      <c r="F12" s="13">
        <v>3700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21900</v>
      </c>
      <c r="F17" s="13">
        <v>4500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-21900</v>
      </c>
      <c r="F18" s="13">
        <v>-4500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-28100</v>
      </c>
      <c r="E21" s="13">
        <v>-20600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-20600</v>
      </c>
      <c r="F23" s="13">
        <v>-4500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-20600</v>
      </c>
      <c r="F26" s="13">
        <v>-4500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-28200</v>
      </c>
      <c r="E27" s="13">
        <v>-20600</v>
      </c>
      <c r="F27" s="13">
        <v>-4500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-28200</v>
      </c>
      <c r="E33" s="13">
        <v>-20600</v>
      </c>
      <c r="F33" s="13">
        <v>-4500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-20600</v>
      </c>
      <c r="F35" s="13">
        <v>-4500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10300</v>
      </c>
      <c r="F41" s="13">
        <v>8700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52800</v>
      </c>
      <c r="E42" s="13">
        <v>79500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1300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91200</v>
      </c>
      <c r="F46" s="13">
        <v>9100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68400</v>
      </c>
      <c r="E54" s="13">
        <v>91900</v>
      </c>
      <c r="F54" s="13">
        <v>9100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2500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2500</v>
      </c>
      <c r="F66" s="13">
        <v>600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15500</v>
      </c>
      <c r="G70" s="13">
        <v>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-33100</v>
      </c>
      <c r="F72" s="13">
        <v>-12400</v>
      </c>
      <c r="G72" s="13">
        <v>-2700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89400</v>
      </c>
      <c r="F76" s="13">
        <v>-7000</v>
      </c>
      <c r="G76" s="13">
        <v>-2700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-28200</v>
      </c>
      <c r="E81" s="13">
        <v>-20600</v>
      </c>
      <c r="F81" s="13">
        <v>-4500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-17900</v>
      </c>
      <c r="F89" s="13">
        <v>-4600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-79900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99400</v>
      </c>
      <c r="F100" s="13">
        <v>12700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1600</v>
      </c>
      <c r="F102" s="13">
        <v>8100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800</v>
      </c>
      <c r="G8" s="13">
        <v>900</v>
      </c>
      <c r="H8" s="13">
        <v>800</v>
      </c>
      <c r="I8" s="13">
        <v>1300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1100</v>
      </c>
      <c r="G9" s="13">
        <v>1100</v>
      </c>
      <c r="H9" s="13">
        <v>1600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-200</v>
      </c>
      <c r="H10" s="13">
        <v>-700</v>
      </c>
      <c r="I10" s="13">
        <v>-900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1400</v>
      </c>
      <c r="G17" s="13">
        <v>1600</v>
      </c>
      <c r="H17" s="13">
        <v>2400</v>
      </c>
      <c r="I17" s="13">
        <v>2700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-700</v>
      </c>
      <c r="H18" s="13">
        <v>-1500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-300</v>
      </c>
      <c r="F21" s="13">
        <v>-300</v>
      </c>
      <c r="G21" s="13">
        <v>-300</v>
      </c>
      <c r="H21" s="13">
        <v>-900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>
        <v>-400</v>
      </c>
      <c r="G23" s="13">
        <v>-600</v>
      </c>
      <c r="H23" s="13">
        <v>-1500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>
        <v>-400</v>
      </c>
      <c r="G26" s="13">
        <v>-600</v>
      </c>
      <c r="H26" s="13">
        <v>-1500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>
        <v>-400</v>
      </c>
      <c r="G27" s="13">
        <v>-600</v>
      </c>
      <c r="H27" s="13">
        <v>-1400</v>
      </c>
      <c r="I27" s="13">
        <v>-1100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-300</v>
      </c>
      <c r="F33" s="13">
        <v>-400</v>
      </c>
      <c r="G33" s="13">
        <v>-600</v>
      </c>
      <c r="H33" s="13">
        <v>-1400</v>
      </c>
      <c r="I33" s="13">
        <v>-1100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-300</v>
      </c>
      <c r="F35" s="13">
        <v>-400</v>
      </c>
      <c r="G35" s="13">
        <v>-600</v>
      </c>
      <c r="H35" s="13">
        <v>-1400</v>
      </c>
      <c r="I35" s="13">
        <v>-1100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500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700</v>
      </c>
      <c r="I54" s="13">
        <v>1500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1600</v>
      </c>
      <c r="H57" s="13">
        <v>1700</v>
      </c>
      <c r="I57" s="13">
        <v>2000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900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2400</v>
      </c>
      <c r="F60" s="13">
        <v>2400</v>
      </c>
      <c r="G60" s="13">
        <v>2600</v>
      </c>
      <c r="H60" s="13">
        <v>2500</v>
      </c>
      <c r="I60" s="13">
        <v>2400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1900</v>
      </c>
      <c r="F66" s="13">
        <v>1800</v>
      </c>
      <c r="G66" s="13">
        <v>2000</v>
      </c>
      <c r="H66" s="13">
        <v>2000</v>
      </c>
      <c r="I66" s="13">
        <v>2100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-4900</v>
      </c>
      <c r="F72" s="13">
        <v>-4600</v>
      </c>
      <c r="G72" s="13">
        <v>-4200</v>
      </c>
      <c r="H72" s="13">
        <v>-3700</v>
      </c>
      <c r="I72" s="13">
        <v>-2300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-1900</v>
      </c>
      <c r="F76" s="13">
        <v>-1700</v>
      </c>
      <c r="G76" s="13">
        <v>-1700</v>
      </c>
      <c r="H76" s="13">
        <v>-1300</v>
      </c>
      <c r="I76" s="13">
        <v>-600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100</v>
      </c>
      <c r="E81" s="13">
        <v>-300</v>
      </c>
      <c r="F81" s="13">
        <v>-400</v>
      </c>
      <c r="G81" s="13">
        <v>-600</v>
      </c>
      <c r="H81" s="13">
        <v>-1400</v>
      </c>
      <c r="I81" s="13">
        <v>-1100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600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-300</v>
      </c>
      <c r="I89" s="13">
        <v>-1600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780600</v>
      </c>
      <c r="E8" s="13">
        <v>773400</v>
      </c>
      <c r="F8" s="13">
        <v>698100</v>
      </c>
      <c r="G8" s="13">
        <v>620100</v>
      </c>
      <c r="H8" s="13">
        <v>632300</v>
      </c>
      <c r="I8" s="13">
        <v>685200</v>
      </c>
      <c r="J8" s="13">
        <v>669800</v>
      </c>
      <c r="K8" s="13"/>
    </row>
    <row r="9" spans="1:11" x14ac:dyDescent="0.2">
      <c r="C9" s="11" t="s">
        <v>22</v>
      </c>
      <c r="D9" s="13">
        <v>523900</v>
      </c>
      <c r="E9" s="13">
        <v>519500</v>
      </c>
      <c r="F9" s="13">
        <v>444600</v>
      </c>
      <c r="G9" s="13">
        <v>371700</v>
      </c>
      <c r="H9" s="13">
        <v>381700</v>
      </c>
      <c r="I9" s="13">
        <v>406600</v>
      </c>
      <c r="J9" s="13">
        <v>401700</v>
      </c>
      <c r="K9" s="13"/>
    </row>
    <row r="10" spans="1:11" x14ac:dyDescent="0.2">
      <c r="C10" s="11" t="s">
        <v>23</v>
      </c>
      <c r="D10" s="13">
        <v>256700</v>
      </c>
      <c r="E10" s="13">
        <v>253900</v>
      </c>
      <c r="F10" s="13">
        <v>253500</v>
      </c>
      <c r="G10" s="13">
        <v>248400</v>
      </c>
      <c r="H10" s="13">
        <v>250600</v>
      </c>
      <c r="I10" s="13">
        <v>278600</v>
      </c>
      <c r="J10" s="13">
        <v>268100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83000</v>
      </c>
      <c r="F12" s="13">
        <v>67300</v>
      </c>
      <c r="G12" s="13">
        <v>53500</v>
      </c>
      <c r="H12" s="13">
        <v>50400</v>
      </c>
      <c r="I12" s="13">
        <v>40000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>
        <v>2000</v>
      </c>
      <c r="H14" s="13">
        <v>2500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734900</v>
      </c>
      <c r="E17" s="13">
        <v>728900</v>
      </c>
      <c r="F17" s="13">
        <v>614400</v>
      </c>
      <c r="G17" s="13">
        <v>511000</v>
      </c>
      <c r="H17" s="13">
        <v>504800</v>
      </c>
      <c r="I17" s="13">
        <v>509200</v>
      </c>
      <c r="J17" s="13">
        <v>501000</v>
      </c>
      <c r="K17" s="13"/>
    </row>
    <row r="18" spans="3:11" x14ac:dyDescent="0.2">
      <c r="C18" s="11" t="s">
        <v>30</v>
      </c>
      <c r="D18" s="13">
        <v>45700</v>
      </c>
      <c r="E18" s="13">
        <v>44500</v>
      </c>
      <c r="F18" s="13">
        <v>83700</v>
      </c>
      <c r="G18" s="13">
        <v>109100</v>
      </c>
      <c r="H18" s="13">
        <v>127500</v>
      </c>
      <c r="I18" s="13">
        <v>176000</v>
      </c>
      <c r="J18" s="13">
        <v>168800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2900</v>
      </c>
      <c r="F20" s="13">
        <v>3400</v>
      </c>
      <c r="G20" s="13">
        <v>-2200</v>
      </c>
      <c r="H20" s="13">
        <v>1300</v>
      </c>
      <c r="I20" s="13">
        <v>-900</v>
      </c>
      <c r="J20" s="13">
        <v>2900</v>
      </c>
      <c r="K20" s="13"/>
    </row>
    <row r="21" spans="3:11" x14ac:dyDescent="0.2">
      <c r="C21" s="11" t="s">
        <v>33</v>
      </c>
      <c r="D21" s="13">
        <v>81800</v>
      </c>
      <c r="E21" s="13">
        <v>89600</v>
      </c>
      <c r="F21" s="13">
        <v>114500</v>
      </c>
      <c r="G21" s="13">
        <v>122200</v>
      </c>
      <c r="H21" s="13">
        <v>141100</v>
      </c>
      <c r="I21" s="13">
        <v>185200</v>
      </c>
      <c r="J21" s="13">
        <v>181800</v>
      </c>
      <c r="K21" s="13"/>
    </row>
    <row r="22" spans="3:11" x14ac:dyDescent="0.2">
      <c r="C22" s="11" t="s">
        <v>34</v>
      </c>
      <c r="D22" s="13">
        <v>21100</v>
      </c>
      <c r="E22" s="13">
        <v>21700</v>
      </c>
      <c r="F22" s="13">
        <v>12300</v>
      </c>
      <c r="G22" s="13">
        <v>1900</v>
      </c>
      <c r="H22" s="13">
        <v>1200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21500</v>
      </c>
      <c r="E23" s="13">
        <v>25700</v>
      </c>
      <c r="F23" s="13">
        <v>74800</v>
      </c>
      <c r="G23" s="13">
        <v>105000</v>
      </c>
      <c r="H23" s="13">
        <v>127600</v>
      </c>
      <c r="I23" s="13">
        <v>174200</v>
      </c>
      <c r="J23" s="13">
        <v>171300</v>
      </c>
      <c r="K23" s="13"/>
    </row>
    <row r="24" spans="3:11" x14ac:dyDescent="0.2">
      <c r="C24" s="11" t="s">
        <v>36</v>
      </c>
      <c r="D24" s="13">
        <v>5700</v>
      </c>
      <c r="E24" s="13">
        <v>4600</v>
      </c>
      <c r="F24" s="13">
        <v>22800</v>
      </c>
      <c r="G24" s="13">
        <v>36000</v>
      </c>
      <c r="H24" s="13">
        <v>46800</v>
      </c>
      <c r="I24" s="13">
        <v>64100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21100</v>
      </c>
      <c r="F26" s="13">
        <v>52000</v>
      </c>
      <c r="G26" s="13">
        <v>69000</v>
      </c>
      <c r="H26" s="13">
        <v>80800</v>
      </c>
      <c r="I26" s="13">
        <v>110100</v>
      </c>
      <c r="J26" s="13">
        <v>109600</v>
      </c>
      <c r="K26" s="13"/>
    </row>
    <row r="27" spans="3:11" x14ac:dyDescent="0.2">
      <c r="C27" s="11" t="s">
        <v>38</v>
      </c>
      <c r="D27" s="13">
        <v>15500</v>
      </c>
      <c r="E27" s="13">
        <v>20300</v>
      </c>
      <c r="F27" s="13">
        <v>51600</v>
      </c>
      <c r="G27" s="13">
        <v>68500</v>
      </c>
      <c r="H27" s="13">
        <v>80000</v>
      </c>
      <c r="I27" s="13">
        <v>110100</v>
      </c>
      <c r="J27" s="13">
        <v>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-2900</v>
      </c>
      <c r="F32" s="13">
        <v>-3400</v>
      </c>
      <c r="G32" s="13">
        <v>2200</v>
      </c>
      <c r="H32" s="13">
        <v>-1300</v>
      </c>
      <c r="I32" s="13">
        <v>900</v>
      </c>
      <c r="J32" s="13">
        <v>-2900</v>
      </c>
      <c r="K32" s="13"/>
    </row>
    <row r="33" spans="2:11" x14ac:dyDescent="0.2">
      <c r="C33" s="11" t="s">
        <v>44</v>
      </c>
      <c r="D33" s="13">
        <v>15500</v>
      </c>
      <c r="E33" s="13">
        <v>27500</v>
      </c>
      <c r="F33" s="13">
        <v>51600</v>
      </c>
      <c r="G33" s="13">
        <v>68500</v>
      </c>
      <c r="H33" s="13">
        <v>80000</v>
      </c>
      <c r="I33" s="13">
        <v>110100</v>
      </c>
      <c r="J33" s="13">
        <v>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27500</v>
      </c>
      <c r="F35" s="13">
        <v>51600</v>
      </c>
      <c r="G35" s="13">
        <v>68500</v>
      </c>
      <c r="H35" s="13">
        <v>80000</v>
      </c>
      <c r="I35" s="13">
        <v>110100</v>
      </c>
      <c r="J35" s="13">
        <v>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51900</v>
      </c>
      <c r="F41" s="13">
        <v>83300</v>
      </c>
      <c r="G41" s="13">
        <v>36500</v>
      </c>
      <c r="H41" s="13">
        <v>20600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154000</v>
      </c>
      <c r="F43" s="13">
        <v>163600</v>
      </c>
      <c r="G43" s="13">
        <v>122200</v>
      </c>
      <c r="H43" s="13">
        <v>117800</v>
      </c>
      <c r="I43" s="13">
        <v>128700</v>
      </c>
      <c r="J43" s="13" t="s">
        <v>92</v>
      </c>
      <c r="K43" s="13"/>
    </row>
    <row r="44" spans="2:11" x14ac:dyDescent="0.2">
      <c r="C44" s="11" t="s">
        <v>52</v>
      </c>
      <c r="D44" s="13">
        <v>248200</v>
      </c>
      <c r="E44" s="13">
        <v>235100</v>
      </c>
      <c r="F44" s="13">
        <v>234500</v>
      </c>
      <c r="G44" s="13">
        <v>197400</v>
      </c>
      <c r="H44" s="13">
        <v>174900</v>
      </c>
      <c r="I44" s="13">
        <v>139600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17100</v>
      </c>
      <c r="F45" s="13">
        <v>13900</v>
      </c>
      <c r="G45" s="13">
        <v>3800</v>
      </c>
      <c r="H45" s="13">
        <v>2800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438400</v>
      </c>
      <c r="E46" s="13">
        <v>458100</v>
      </c>
      <c r="F46" s="13">
        <v>495300</v>
      </c>
      <c r="G46" s="13">
        <v>359900</v>
      </c>
      <c r="H46" s="13">
        <v>316100</v>
      </c>
      <c r="I46" s="13">
        <v>270600</v>
      </c>
      <c r="J46" s="13" t="s">
        <v>92</v>
      </c>
      <c r="K46" s="13"/>
    </row>
    <row r="47" spans="2:11" x14ac:dyDescent="0.2">
      <c r="C47" s="11" t="s">
        <v>55</v>
      </c>
      <c r="D47" s="13">
        <v>53600</v>
      </c>
      <c r="E47" s="13">
        <v>51000</v>
      </c>
      <c r="F47" s="13">
        <v>52300</v>
      </c>
      <c r="G47" s="13">
        <v>49300</v>
      </c>
      <c r="H47" s="13">
        <v>58700</v>
      </c>
      <c r="I47" s="13">
        <v>49700</v>
      </c>
      <c r="J47" s="13" t="s">
        <v>92</v>
      </c>
      <c r="K47" s="13"/>
    </row>
    <row r="48" spans="2:11" x14ac:dyDescent="0.2">
      <c r="C48" s="11" t="s">
        <v>56</v>
      </c>
      <c r="D48" s="13">
        <v>142300</v>
      </c>
      <c r="E48" s="13">
        <v>144900</v>
      </c>
      <c r="F48" s="13">
        <v>148300</v>
      </c>
      <c r="G48" s="13">
        <v>108900</v>
      </c>
      <c r="H48" s="13">
        <v>96200</v>
      </c>
      <c r="I48" s="13">
        <v>63000</v>
      </c>
      <c r="J48" s="13" t="s">
        <v>92</v>
      </c>
      <c r="K48" s="13"/>
    </row>
    <row r="49" spans="3:11" x14ac:dyDescent="0.2">
      <c r="C49" s="11" t="s">
        <v>57</v>
      </c>
      <c r="D49" s="13">
        <v>377100</v>
      </c>
      <c r="E49" s="13">
        <v>317400</v>
      </c>
      <c r="F49" s="13">
        <v>333200</v>
      </c>
      <c r="G49" s="13">
        <v>95400</v>
      </c>
      <c r="H49" s="13">
        <v>98700</v>
      </c>
      <c r="I49" s="13">
        <v>40700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16500</v>
      </c>
      <c r="F52" s="13">
        <v>11000</v>
      </c>
      <c r="G52" s="13">
        <v>8900</v>
      </c>
      <c r="H52" s="13">
        <v>13900</v>
      </c>
      <c r="I52" s="13">
        <v>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1038900</v>
      </c>
      <c r="E54" s="13">
        <v>987900</v>
      </c>
      <c r="F54" s="13">
        <v>1040100</v>
      </c>
      <c r="G54" s="13">
        <v>622400</v>
      </c>
      <c r="H54" s="13">
        <v>583600</v>
      </c>
      <c r="I54" s="13">
        <v>433100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66300</v>
      </c>
      <c r="F57" s="13">
        <v>58900</v>
      </c>
      <c r="G57" s="13">
        <v>41900</v>
      </c>
      <c r="H57" s="13">
        <v>49700</v>
      </c>
      <c r="I57" s="13">
        <v>41800</v>
      </c>
      <c r="J57" s="13" t="s">
        <v>92</v>
      </c>
      <c r="K57" s="13"/>
    </row>
    <row r="58" spans="3:11" x14ac:dyDescent="0.2">
      <c r="C58" s="11" t="s">
        <v>66</v>
      </c>
      <c r="D58" s="13">
        <v>30700</v>
      </c>
      <c r="E58" s="13">
        <v>25000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86200</v>
      </c>
      <c r="E59" s="13">
        <v>60700</v>
      </c>
      <c r="F59" s="13">
        <v>72900</v>
      </c>
      <c r="G59" s="13">
        <v>35900</v>
      </c>
      <c r="H59" s="13">
        <v>28900</v>
      </c>
      <c r="I59" s="13">
        <v>27000</v>
      </c>
      <c r="J59" s="13" t="s">
        <v>92</v>
      </c>
      <c r="K59" s="13"/>
    </row>
    <row r="60" spans="3:11" x14ac:dyDescent="0.2">
      <c r="C60" s="11" t="s">
        <v>68</v>
      </c>
      <c r="D60" s="13">
        <v>175100</v>
      </c>
      <c r="E60" s="13">
        <v>152000</v>
      </c>
      <c r="F60" s="13">
        <v>151800</v>
      </c>
      <c r="G60" s="13">
        <v>77800</v>
      </c>
      <c r="H60" s="13">
        <v>78600</v>
      </c>
      <c r="I60" s="13">
        <v>68800</v>
      </c>
      <c r="J60" s="13" t="s">
        <v>92</v>
      </c>
      <c r="K60" s="13"/>
    </row>
    <row r="61" spans="3:11" x14ac:dyDescent="0.2">
      <c r="C61" s="11" t="s">
        <v>69</v>
      </c>
      <c r="D61" s="13">
        <v>364400</v>
      </c>
      <c r="E61" s="13">
        <v>364800</v>
      </c>
      <c r="F61" s="13">
        <v>463900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31700</v>
      </c>
      <c r="F62" s="13">
        <v>34200</v>
      </c>
      <c r="G62" s="13">
        <v>8300</v>
      </c>
      <c r="H62" s="13">
        <v>9400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594000</v>
      </c>
      <c r="E66" s="13">
        <v>561700</v>
      </c>
      <c r="F66" s="13">
        <v>661100</v>
      </c>
      <c r="G66" s="13">
        <v>96400</v>
      </c>
      <c r="H66" s="13">
        <v>99000</v>
      </c>
      <c r="I66" s="13">
        <v>73800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74400</v>
      </c>
      <c r="E72" s="13">
        <v>62400</v>
      </c>
      <c r="F72" s="13">
        <v>35100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444900</v>
      </c>
      <c r="E76" s="13">
        <v>426200</v>
      </c>
      <c r="F76" s="13">
        <v>379000</v>
      </c>
      <c r="G76" s="13">
        <v>526000</v>
      </c>
      <c r="H76" s="13">
        <v>484600</v>
      </c>
      <c r="I76" s="13">
        <v>359300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15500</v>
      </c>
      <c r="E81" s="13">
        <v>27500</v>
      </c>
      <c r="F81" s="13">
        <v>51600</v>
      </c>
      <c r="G81" s="13">
        <v>68500</v>
      </c>
      <c r="H81" s="13">
        <v>80000</v>
      </c>
      <c r="I81" s="13">
        <v>110100</v>
      </c>
      <c r="J81" s="13">
        <v>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42200</v>
      </c>
      <c r="F83" s="13">
        <v>27400</v>
      </c>
      <c r="G83" s="13">
        <v>15300</v>
      </c>
      <c r="H83" s="13">
        <v>12300</v>
      </c>
      <c r="I83" s="13">
        <v>10100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85300</v>
      </c>
      <c r="F89" s="13">
        <v>74600</v>
      </c>
      <c r="G89" s="13">
        <v>74200</v>
      </c>
      <c r="H89" s="13">
        <v>85200</v>
      </c>
      <c r="I89" s="13">
        <v>118600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-20400</v>
      </c>
      <c r="F91" s="13">
        <v>-20200</v>
      </c>
      <c r="G91" s="13">
        <v>-28900</v>
      </c>
      <c r="H91" s="13">
        <v>-34300</v>
      </c>
      <c r="I91" s="13">
        <v>-23200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</v>
      </c>
      <c r="E94" s="13">
        <v>-25800</v>
      </c>
      <c r="F94" s="13">
        <v>-292000</v>
      </c>
      <c r="G94" s="13">
        <v>-21600</v>
      </c>
      <c r="H94" s="13">
        <v>-102100</v>
      </c>
      <c r="I94" s="13">
        <v>-28600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-90400</v>
      </c>
      <c r="F100" s="13">
        <v>263300</v>
      </c>
      <c r="G100" s="13">
        <v>-36800</v>
      </c>
      <c r="H100" s="13">
        <v>36700</v>
      </c>
      <c r="I100" s="13">
        <v>-89900</v>
      </c>
      <c r="J100" s="13">
        <v>-83300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900</v>
      </c>
      <c r="G101" s="13">
        <v>100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-31400</v>
      </c>
      <c r="F102" s="13">
        <v>46800</v>
      </c>
      <c r="G102" s="13">
        <v>15900</v>
      </c>
      <c r="H102" s="13">
        <v>20100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>
        <v>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300</v>
      </c>
      <c r="H12" s="13">
        <v>2400</v>
      </c>
      <c r="I12" s="13">
        <v>10600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400</v>
      </c>
      <c r="H14" s="13">
        <v>100</v>
      </c>
      <c r="I14" s="13">
        <v>400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2800</v>
      </c>
      <c r="G17" s="13">
        <v>3800</v>
      </c>
      <c r="H17" s="13">
        <v>5100</v>
      </c>
      <c r="I17" s="13">
        <v>13800</v>
      </c>
      <c r="J17" s="13">
        <v>12900</v>
      </c>
      <c r="K17" s="13"/>
    </row>
    <row r="18" spans="3:11" x14ac:dyDescent="0.2">
      <c r="C18" s="11" t="s">
        <v>30</v>
      </c>
      <c r="D18" s="13">
        <v>-2400</v>
      </c>
      <c r="E18" s="13">
        <v>-2200</v>
      </c>
      <c r="F18" s="13">
        <v>-2800</v>
      </c>
      <c r="G18" s="13">
        <v>-3700</v>
      </c>
      <c r="H18" s="13">
        <v>-4900</v>
      </c>
      <c r="I18" s="13">
        <v>-13600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-300</v>
      </c>
      <c r="G20" s="13">
        <v>2100</v>
      </c>
      <c r="H20" s="13">
        <v>2700</v>
      </c>
      <c r="I20" s="13">
        <v>5900</v>
      </c>
      <c r="J20" s="13">
        <v>-3400</v>
      </c>
      <c r="K20" s="13"/>
    </row>
    <row r="21" spans="3:11" x14ac:dyDescent="0.2">
      <c r="C21" s="11" t="s">
        <v>33</v>
      </c>
      <c r="D21" s="13">
        <v>-2500</v>
      </c>
      <c r="E21" s="13">
        <v>-2900</v>
      </c>
      <c r="F21" s="13">
        <v>-3100</v>
      </c>
      <c r="G21" s="13">
        <v>-1600</v>
      </c>
      <c r="H21" s="13">
        <v>-2100</v>
      </c>
      <c r="I21" s="13">
        <v>-7600</v>
      </c>
      <c r="J21" s="13">
        <v>-16200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-2500</v>
      </c>
      <c r="E23" s="13">
        <v>-2900</v>
      </c>
      <c r="F23" s="13">
        <v>-3400</v>
      </c>
      <c r="G23" s="13">
        <v>-1600</v>
      </c>
      <c r="H23" s="13">
        <v>-2300</v>
      </c>
      <c r="I23" s="13">
        <v>-7900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-2900</v>
      </c>
      <c r="F26" s="13">
        <v>-3400</v>
      </c>
      <c r="G26" s="13">
        <v>-1600</v>
      </c>
      <c r="H26" s="13">
        <v>-2300</v>
      </c>
      <c r="I26" s="13">
        <v>-7900</v>
      </c>
      <c r="J26" s="13">
        <v>-16400</v>
      </c>
      <c r="K26" s="13"/>
    </row>
    <row r="27" spans="3:11" x14ac:dyDescent="0.2">
      <c r="C27" s="11" t="s">
        <v>38</v>
      </c>
      <c r="D27" s="13">
        <v>-2500</v>
      </c>
      <c r="E27" s="13">
        <v>-2900</v>
      </c>
      <c r="F27" s="13">
        <v>-4000</v>
      </c>
      <c r="G27" s="13">
        <v>-1600</v>
      </c>
      <c r="H27" s="13">
        <v>-2300</v>
      </c>
      <c r="I27" s="13">
        <v>-7900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300</v>
      </c>
      <c r="G32" s="13">
        <v>-2100</v>
      </c>
      <c r="H32" s="13">
        <v>-2700</v>
      </c>
      <c r="I32" s="13">
        <v>-5900</v>
      </c>
      <c r="J32" s="13">
        <v>3400</v>
      </c>
      <c r="K32" s="13"/>
    </row>
    <row r="33" spans="2:11" x14ac:dyDescent="0.2">
      <c r="C33" s="11" t="s">
        <v>44</v>
      </c>
      <c r="D33" s="13">
        <v>-2500</v>
      </c>
      <c r="E33" s="13">
        <v>-2900</v>
      </c>
      <c r="F33" s="13">
        <v>-4000</v>
      </c>
      <c r="G33" s="13">
        <v>-1600</v>
      </c>
      <c r="H33" s="13">
        <v>-2300</v>
      </c>
      <c r="I33" s="13">
        <v>-7900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-2900</v>
      </c>
      <c r="F35" s="13">
        <v>-4000</v>
      </c>
      <c r="G35" s="13">
        <v>-1600</v>
      </c>
      <c r="H35" s="13">
        <v>-2300</v>
      </c>
      <c r="I35" s="13">
        <v>-7900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1700</v>
      </c>
      <c r="F41" s="13">
        <v>700</v>
      </c>
      <c r="G41" s="13">
        <v>0</v>
      </c>
      <c r="H41" s="13">
        <v>0</v>
      </c>
      <c r="I41" s="13">
        <v>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1800</v>
      </c>
      <c r="F46" s="13">
        <v>700</v>
      </c>
      <c r="G46" s="13">
        <v>0</v>
      </c>
      <c r="H46" s="13">
        <v>0</v>
      </c>
      <c r="I46" s="13">
        <v>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2100</v>
      </c>
      <c r="F54" s="13">
        <v>900</v>
      </c>
      <c r="G54" s="13">
        <v>300</v>
      </c>
      <c r="H54" s="13">
        <v>300</v>
      </c>
      <c r="I54" s="13">
        <v>600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1000</v>
      </c>
      <c r="G57" s="13">
        <v>900</v>
      </c>
      <c r="H57" s="13">
        <v>700</v>
      </c>
      <c r="I57" s="13">
        <v>5200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100</v>
      </c>
      <c r="H58" s="13">
        <v>100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600</v>
      </c>
      <c r="H59" s="13">
        <v>1800</v>
      </c>
      <c r="I59" s="13">
        <v>100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1100</v>
      </c>
      <c r="G60" s="13">
        <v>1600</v>
      </c>
      <c r="H60" s="13">
        <v>2500</v>
      </c>
      <c r="I60" s="13">
        <v>6200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1800</v>
      </c>
      <c r="I62" s="13">
        <v>6500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1100</v>
      </c>
      <c r="G66" s="13">
        <v>1600</v>
      </c>
      <c r="H66" s="13">
        <v>2500</v>
      </c>
      <c r="I66" s="13">
        <v>12700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-59300</v>
      </c>
      <c r="F72" s="13">
        <v>-56300</v>
      </c>
      <c r="G72" s="13">
        <v>-41600</v>
      </c>
      <c r="H72" s="13">
        <v>-40000</v>
      </c>
      <c r="I72" s="13">
        <v>-37700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1600</v>
      </c>
      <c r="F76" s="13">
        <v>-200</v>
      </c>
      <c r="G76" s="13">
        <v>-1300</v>
      </c>
      <c r="H76" s="13">
        <v>-2200</v>
      </c>
      <c r="I76" s="13">
        <v>-12700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-2900</v>
      </c>
      <c r="F81" s="13">
        <v>-4000</v>
      </c>
      <c r="G81" s="13">
        <v>-1600</v>
      </c>
      <c r="H81" s="13">
        <v>-2300</v>
      </c>
      <c r="I81" s="13">
        <v>-7900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-2400</v>
      </c>
      <c r="F89" s="13">
        <v>-900</v>
      </c>
      <c r="G89" s="13">
        <v>-1300</v>
      </c>
      <c r="H89" s="13">
        <v>-1500</v>
      </c>
      <c r="I89" s="13">
        <v>-2000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3500</v>
      </c>
      <c r="F100" s="13">
        <v>1600</v>
      </c>
      <c r="G100" s="13">
        <v>1400</v>
      </c>
      <c r="H100" s="13">
        <v>1400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1000</v>
      </c>
      <c r="F102" s="13">
        <v>700</v>
      </c>
      <c r="G102" s="13">
        <v>0</v>
      </c>
      <c r="H102" s="13">
        <v>-100</v>
      </c>
      <c r="I102" s="13">
        <v>-1200</v>
      </c>
      <c r="J102" s="13">
        <v>-1700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4500</v>
      </c>
      <c r="E8" s="13">
        <v>3100</v>
      </c>
      <c r="F8" s="13">
        <v>3100</v>
      </c>
      <c r="G8" s="13">
        <v>2600</v>
      </c>
      <c r="H8" s="13">
        <v>2200</v>
      </c>
      <c r="I8" s="13">
        <v>2500</v>
      </c>
      <c r="J8" s="13">
        <v>2600</v>
      </c>
      <c r="K8" s="13"/>
    </row>
    <row r="9" spans="1:11" x14ac:dyDescent="0.2">
      <c r="C9" s="11" t="s">
        <v>22</v>
      </c>
      <c r="D9" s="13">
        <v>3300</v>
      </c>
      <c r="E9" s="13">
        <v>3100</v>
      </c>
      <c r="F9" s="13">
        <v>2900</v>
      </c>
      <c r="G9" s="13">
        <v>2700</v>
      </c>
      <c r="H9" s="13">
        <v>2300</v>
      </c>
      <c r="I9" s="13">
        <v>1200</v>
      </c>
      <c r="J9" s="13">
        <v>200</v>
      </c>
      <c r="K9" s="13"/>
    </row>
    <row r="10" spans="1:11" x14ac:dyDescent="0.2">
      <c r="C10" s="11" t="s">
        <v>23</v>
      </c>
      <c r="D10" s="13">
        <v>1200</v>
      </c>
      <c r="E10" s="13">
        <v>-100</v>
      </c>
      <c r="F10" s="13">
        <v>200</v>
      </c>
      <c r="G10" s="13">
        <v>-100</v>
      </c>
      <c r="H10" s="13">
        <v>-100</v>
      </c>
      <c r="I10" s="13">
        <v>1300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800</v>
      </c>
      <c r="G12" s="13">
        <v>2200</v>
      </c>
      <c r="H12" s="13">
        <v>3800</v>
      </c>
      <c r="I12" s="13">
        <v>4700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14400</v>
      </c>
      <c r="F17" s="13">
        <v>13600</v>
      </c>
      <c r="G17" s="13">
        <v>17600</v>
      </c>
      <c r="H17" s="13">
        <v>21400</v>
      </c>
      <c r="I17" s="13">
        <v>21700</v>
      </c>
      <c r="J17" s="13">
        <v>11400</v>
      </c>
      <c r="K17" s="13"/>
    </row>
    <row r="18" spans="3:11" x14ac:dyDescent="0.2">
      <c r="C18" s="11" t="s">
        <v>30</v>
      </c>
      <c r="D18" s="13">
        <v>-15300</v>
      </c>
      <c r="E18" s="13">
        <v>-11300</v>
      </c>
      <c r="F18" s="13">
        <v>-10400</v>
      </c>
      <c r="G18" s="13">
        <v>-15000</v>
      </c>
      <c r="H18" s="13">
        <v>-19200</v>
      </c>
      <c r="I18" s="13">
        <v>-19200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-10700</v>
      </c>
      <c r="F21" s="13">
        <v>-9700</v>
      </c>
      <c r="G21" s="13">
        <v>-14200</v>
      </c>
      <c r="H21" s="13">
        <v>-18800</v>
      </c>
      <c r="I21" s="13">
        <v>-19100</v>
      </c>
      <c r="J21" s="13">
        <v>-8700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-11400</v>
      </c>
      <c r="F23" s="13">
        <v>-10500</v>
      </c>
      <c r="G23" s="13">
        <v>-15000</v>
      </c>
      <c r="H23" s="13">
        <v>-19100</v>
      </c>
      <c r="I23" s="13">
        <v>-19200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-11400</v>
      </c>
      <c r="F26" s="13">
        <v>-10500</v>
      </c>
      <c r="G26" s="13">
        <v>-15000</v>
      </c>
      <c r="H26" s="13">
        <v>-19100</v>
      </c>
      <c r="I26" s="13">
        <v>-19200</v>
      </c>
      <c r="J26" s="13">
        <v>-8800</v>
      </c>
      <c r="K26" s="13"/>
    </row>
    <row r="27" spans="3:11" x14ac:dyDescent="0.2">
      <c r="C27" s="11" t="s">
        <v>38</v>
      </c>
      <c r="D27" s="13">
        <v>-15200</v>
      </c>
      <c r="E27" s="13">
        <v>-11400</v>
      </c>
      <c r="F27" s="13">
        <v>-11400</v>
      </c>
      <c r="G27" s="13">
        <v>-15000</v>
      </c>
      <c r="H27" s="13">
        <v>-19100</v>
      </c>
      <c r="I27" s="13">
        <v>-19200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-11400</v>
      </c>
      <c r="F33" s="13">
        <v>-11400</v>
      </c>
      <c r="G33" s="13">
        <v>-15000</v>
      </c>
      <c r="H33" s="13">
        <v>-19100</v>
      </c>
      <c r="I33" s="13">
        <v>-19200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-11400</v>
      </c>
      <c r="F35" s="13">
        <v>-11400</v>
      </c>
      <c r="G35" s="13">
        <v>-15000</v>
      </c>
      <c r="H35" s="13">
        <v>-19100</v>
      </c>
      <c r="I35" s="13">
        <v>-19200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9400</v>
      </c>
      <c r="F41" s="13">
        <v>5500</v>
      </c>
      <c r="G41" s="13">
        <v>5200</v>
      </c>
      <c r="H41" s="13">
        <v>18600</v>
      </c>
      <c r="I41" s="13">
        <v>23000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200</v>
      </c>
      <c r="G43" s="13">
        <v>300</v>
      </c>
      <c r="H43" s="13">
        <v>100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500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13400</v>
      </c>
      <c r="E46" s="13">
        <v>10800</v>
      </c>
      <c r="F46" s="13">
        <v>6300</v>
      </c>
      <c r="G46" s="13">
        <v>6100</v>
      </c>
      <c r="H46" s="13">
        <v>19400</v>
      </c>
      <c r="I46" s="13">
        <v>23700</v>
      </c>
      <c r="J46" s="13">
        <v>30200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1200</v>
      </c>
      <c r="G48" s="13">
        <v>1900</v>
      </c>
      <c r="H48" s="13">
        <v>1500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11400</v>
      </c>
      <c r="F54" s="13">
        <v>7500</v>
      </c>
      <c r="G54" s="13">
        <v>8000</v>
      </c>
      <c r="H54" s="13">
        <v>21000</v>
      </c>
      <c r="I54" s="13">
        <v>24200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900</v>
      </c>
      <c r="H57" s="13">
        <v>1000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2600</v>
      </c>
      <c r="E59" s="13">
        <v>1800</v>
      </c>
      <c r="F59" s="13">
        <v>1700</v>
      </c>
      <c r="G59" s="13">
        <v>1500</v>
      </c>
      <c r="H59" s="13">
        <v>2400</v>
      </c>
      <c r="I59" s="13">
        <v>4900</v>
      </c>
      <c r="J59" s="13">
        <v>1900</v>
      </c>
      <c r="K59" s="13"/>
    </row>
    <row r="60" spans="3:11" x14ac:dyDescent="0.2">
      <c r="C60" s="11" t="s">
        <v>68</v>
      </c>
      <c r="D60" s="13">
        <v>4000</v>
      </c>
      <c r="E60" s="13">
        <v>3000</v>
      </c>
      <c r="F60" s="13">
        <v>2600</v>
      </c>
      <c r="G60" s="13">
        <v>2600</v>
      </c>
      <c r="H60" s="13">
        <v>3400</v>
      </c>
      <c r="I60" s="13">
        <v>4900</v>
      </c>
      <c r="J60" s="13">
        <v>3600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1500</v>
      </c>
      <c r="G61" s="13">
        <v>1700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4300</v>
      </c>
      <c r="F66" s="13">
        <v>4100</v>
      </c>
      <c r="G66" s="13">
        <v>4300</v>
      </c>
      <c r="H66" s="13">
        <v>3400</v>
      </c>
      <c r="I66" s="13">
        <v>4900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-422200</v>
      </c>
      <c r="E72" s="13">
        <v>-406900</v>
      </c>
      <c r="F72" s="13">
        <v>-396100</v>
      </c>
      <c r="G72" s="13">
        <v>-385600</v>
      </c>
      <c r="H72" s="13">
        <v>-370600</v>
      </c>
      <c r="I72" s="13">
        <v>-351500</v>
      </c>
      <c r="J72" s="13">
        <v>-332300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7200</v>
      </c>
      <c r="F76" s="13">
        <v>3400</v>
      </c>
      <c r="G76" s="13">
        <v>3800</v>
      </c>
      <c r="H76" s="13">
        <v>17500</v>
      </c>
      <c r="I76" s="13">
        <v>19300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-15200</v>
      </c>
      <c r="E81" s="13">
        <v>-11400</v>
      </c>
      <c r="F81" s="13">
        <v>-11400</v>
      </c>
      <c r="G81" s="13">
        <v>-15000</v>
      </c>
      <c r="H81" s="13">
        <v>-19100</v>
      </c>
      <c r="I81" s="13">
        <v>-19200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800</v>
      </c>
      <c r="G83" s="13">
        <v>700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-9400</v>
      </c>
      <c r="F89" s="13">
        <v>-8100</v>
      </c>
      <c r="G89" s="13">
        <v>-14000</v>
      </c>
      <c r="H89" s="13">
        <v>-18400</v>
      </c>
      <c r="I89" s="13">
        <v>-16800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-1300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-1300</v>
      </c>
      <c r="H94" s="13">
        <v>-1100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13300</v>
      </c>
      <c r="F100" s="13">
        <v>8500</v>
      </c>
      <c r="G100" s="13">
        <v>1800</v>
      </c>
      <c r="H100" s="13">
        <v>15100</v>
      </c>
      <c r="I100" s="13">
        <v>10500</v>
      </c>
      <c r="J100" s="13">
        <v>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3800</v>
      </c>
      <c r="F102" s="13">
        <v>300</v>
      </c>
      <c r="G102" s="13">
        <v>-13400</v>
      </c>
      <c r="H102" s="13">
        <v>-4300</v>
      </c>
      <c r="I102" s="13">
        <v>-6500</v>
      </c>
      <c r="J102" s="13">
        <v>21500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254200</v>
      </c>
      <c r="E8" s="13">
        <v>270300</v>
      </c>
      <c r="F8" s="13">
        <v>215400</v>
      </c>
      <c r="G8" s="13">
        <v>165900</v>
      </c>
      <c r="H8" s="13">
        <v>127200</v>
      </c>
      <c r="I8" s="13">
        <v>101300</v>
      </c>
      <c r="J8" s="13">
        <v>74600</v>
      </c>
      <c r="K8" s="13"/>
    </row>
    <row r="9" spans="1:11" x14ac:dyDescent="0.2">
      <c r="C9" s="11" t="s">
        <v>22</v>
      </c>
      <c r="D9" s="13">
        <v>35100</v>
      </c>
      <c r="E9" s="13">
        <v>27700</v>
      </c>
      <c r="F9" s="13">
        <v>20700</v>
      </c>
      <c r="G9" s="13">
        <v>15700</v>
      </c>
      <c r="H9" s="13">
        <v>12000</v>
      </c>
      <c r="I9" s="13">
        <v>9900</v>
      </c>
      <c r="J9" s="13">
        <v>6500</v>
      </c>
      <c r="K9" s="13"/>
    </row>
    <row r="10" spans="1:11" x14ac:dyDescent="0.2">
      <c r="C10" s="11" t="s">
        <v>23</v>
      </c>
      <c r="D10" s="13">
        <v>219000</v>
      </c>
      <c r="E10" s="13">
        <v>242600</v>
      </c>
      <c r="F10" s="13">
        <v>194700</v>
      </c>
      <c r="G10" s="13">
        <v>150100</v>
      </c>
      <c r="H10" s="13">
        <v>115200</v>
      </c>
      <c r="I10" s="13">
        <v>91400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70000</v>
      </c>
      <c r="F12" s="13">
        <v>47400</v>
      </c>
      <c r="G12" s="13">
        <v>36700</v>
      </c>
      <c r="H12" s="13">
        <v>31800</v>
      </c>
      <c r="I12" s="13">
        <v>28100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330200</v>
      </c>
      <c r="E17" s="13">
        <v>299400</v>
      </c>
      <c r="F17" s="13">
        <v>228800</v>
      </c>
      <c r="G17" s="13">
        <v>177900</v>
      </c>
      <c r="H17" s="13">
        <v>146300</v>
      </c>
      <c r="I17" s="13">
        <v>118700</v>
      </c>
      <c r="J17" s="13">
        <v>80500</v>
      </c>
      <c r="K17" s="13"/>
    </row>
    <row r="18" spans="3:11" x14ac:dyDescent="0.2">
      <c r="C18" s="11" t="s">
        <v>30</v>
      </c>
      <c r="D18" s="13">
        <v>-76000</v>
      </c>
      <c r="E18" s="13">
        <v>-29100</v>
      </c>
      <c r="F18" s="13">
        <v>-13400</v>
      </c>
      <c r="G18" s="13">
        <v>-12000</v>
      </c>
      <c r="H18" s="13">
        <v>-19100</v>
      </c>
      <c r="I18" s="13">
        <v>-17300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2400</v>
      </c>
      <c r="G20" s="13">
        <v>-900</v>
      </c>
      <c r="H20" s="13">
        <v>-1500</v>
      </c>
      <c r="I20" s="13">
        <v>-1700</v>
      </c>
      <c r="J20" s="13">
        <v>-1300</v>
      </c>
      <c r="K20" s="13"/>
    </row>
    <row r="21" spans="3:11" x14ac:dyDescent="0.2">
      <c r="C21" s="11" t="s">
        <v>33</v>
      </c>
      <c r="D21" s="13">
        <v>-70100</v>
      </c>
      <c r="E21" s="13">
        <v>-24000</v>
      </c>
      <c r="F21" s="13">
        <v>-7700</v>
      </c>
      <c r="G21" s="13">
        <v>-10700</v>
      </c>
      <c r="H21" s="13">
        <v>-19000</v>
      </c>
      <c r="I21" s="13">
        <v>-17700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-76400</v>
      </c>
      <c r="E23" s="13">
        <v>-28200</v>
      </c>
      <c r="F23" s="13">
        <v>-11100</v>
      </c>
      <c r="G23" s="13">
        <v>-12900</v>
      </c>
      <c r="H23" s="13">
        <v>-20600</v>
      </c>
      <c r="I23" s="13">
        <v>-19000</v>
      </c>
      <c r="J23" s="13">
        <v>-7100</v>
      </c>
      <c r="K23" s="13"/>
    </row>
    <row r="24" spans="3:11" x14ac:dyDescent="0.2">
      <c r="C24" s="11" t="s">
        <v>36</v>
      </c>
      <c r="D24" s="13">
        <v>2400</v>
      </c>
      <c r="E24" s="13">
        <v>400</v>
      </c>
      <c r="F24" s="13">
        <v>2800</v>
      </c>
      <c r="G24" s="13">
        <v>1300</v>
      </c>
      <c r="H24" s="13">
        <v>700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-78800</v>
      </c>
      <c r="E26" s="13">
        <v>-28600</v>
      </c>
      <c r="F26" s="13">
        <v>-13800</v>
      </c>
      <c r="G26" s="13">
        <v>-14200</v>
      </c>
      <c r="H26" s="13">
        <v>-21300</v>
      </c>
      <c r="I26" s="13">
        <v>-19400</v>
      </c>
      <c r="J26" s="13">
        <v>-7500</v>
      </c>
      <c r="K26" s="13"/>
    </row>
    <row r="27" spans="3:11" x14ac:dyDescent="0.2">
      <c r="C27" s="11" t="s">
        <v>38</v>
      </c>
      <c r="D27" s="13">
        <v>-78800</v>
      </c>
      <c r="E27" s="13">
        <v>-28600</v>
      </c>
      <c r="F27" s="13">
        <v>-13800</v>
      </c>
      <c r="G27" s="13">
        <v>-14200</v>
      </c>
      <c r="H27" s="13">
        <v>-21300</v>
      </c>
      <c r="I27" s="13">
        <v>-19400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-1000</v>
      </c>
      <c r="F32" s="13">
        <v>-2400</v>
      </c>
      <c r="G32" s="13">
        <v>900</v>
      </c>
      <c r="H32" s="13">
        <v>1500</v>
      </c>
      <c r="I32" s="13">
        <v>1700</v>
      </c>
      <c r="J32" s="13">
        <v>1300</v>
      </c>
      <c r="K32" s="13"/>
    </row>
    <row r="33" spans="2:11" x14ac:dyDescent="0.2">
      <c r="C33" s="11" t="s">
        <v>44</v>
      </c>
      <c r="D33" s="13">
        <v>-78800</v>
      </c>
      <c r="E33" s="13">
        <v>-28600</v>
      </c>
      <c r="F33" s="13">
        <v>-13800</v>
      </c>
      <c r="G33" s="13">
        <v>-14200</v>
      </c>
      <c r="H33" s="13">
        <v>-21300</v>
      </c>
      <c r="I33" s="13">
        <v>-19400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-28600</v>
      </c>
      <c r="F35" s="13">
        <v>-13800</v>
      </c>
      <c r="G35" s="13">
        <v>-14200</v>
      </c>
      <c r="H35" s="13">
        <v>-21300</v>
      </c>
      <c r="I35" s="13">
        <v>-19400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48700</v>
      </c>
      <c r="F41" s="13">
        <v>56700</v>
      </c>
      <c r="G41" s="13">
        <v>48300</v>
      </c>
      <c r="H41" s="13">
        <v>49200</v>
      </c>
      <c r="I41" s="13">
        <v>76600</v>
      </c>
      <c r="J41" s="13">
        <v>9600</v>
      </c>
      <c r="K41" s="13"/>
    </row>
    <row r="42" spans="2:11" x14ac:dyDescent="0.2">
      <c r="C42" s="11" t="s">
        <v>50</v>
      </c>
      <c r="D42" s="13">
        <v>51800</v>
      </c>
      <c r="E42" s="13">
        <v>110400</v>
      </c>
      <c r="F42" s="13">
        <v>80200</v>
      </c>
      <c r="G42" s="13">
        <v>65600</v>
      </c>
      <c r="H42" s="13">
        <v>57200</v>
      </c>
      <c r="I42" s="13">
        <v>35200</v>
      </c>
      <c r="J42" s="13">
        <v>4400</v>
      </c>
      <c r="K42" s="13"/>
    </row>
    <row r="43" spans="2:11" x14ac:dyDescent="0.2">
      <c r="C43" s="11" t="s">
        <v>51</v>
      </c>
      <c r="D43" s="13">
        <v>75000</v>
      </c>
      <c r="E43" s="13">
        <v>83200</v>
      </c>
      <c r="F43" s="13">
        <v>75600</v>
      </c>
      <c r="G43" s="13">
        <v>53900</v>
      </c>
      <c r="H43" s="13">
        <v>47400</v>
      </c>
      <c r="I43" s="13">
        <v>37900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16800</v>
      </c>
      <c r="F45" s="13">
        <v>21100</v>
      </c>
      <c r="G45" s="13">
        <v>3500</v>
      </c>
      <c r="H45" s="13">
        <v>2500</v>
      </c>
      <c r="I45" s="13">
        <v>2800</v>
      </c>
      <c r="J45" s="13">
        <v>1400</v>
      </c>
      <c r="K45" s="13"/>
    </row>
    <row r="46" spans="2:11" x14ac:dyDescent="0.2">
      <c r="C46" s="11" t="s">
        <v>54</v>
      </c>
      <c r="D46" s="13">
        <v>208600</v>
      </c>
      <c r="E46" s="13">
        <v>259100</v>
      </c>
      <c r="F46" s="13">
        <v>226500</v>
      </c>
      <c r="G46" s="13">
        <v>171300</v>
      </c>
      <c r="H46" s="13">
        <v>156400</v>
      </c>
      <c r="I46" s="13">
        <v>152500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91400</v>
      </c>
      <c r="E48" s="13">
        <v>17300</v>
      </c>
      <c r="F48" s="13">
        <v>23800</v>
      </c>
      <c r="G48" s="13">
        <v>9900</v>
      </c>
      <c r="H48" s="13">
        <v>8300</v>
      </c>
      <c r="I48" s="13">
        <v>4000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8600</v>
      </c>
      <c r="F52" s="13">
        <v>7200</v>
      </c>
      <c r="G52" s="13">
        <v>600</v>
      </c>
      <c r="H52" s="13">
        <v>500</v>
      </c>
      <c r="I52" s="13">
        <v>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318300</v>
      </c>
      <c r="E54" s="13">
        <v>285000</v>
      </c>
      <c r="F54" s="13">
        <v>245600</v>
      </c>
      <c r="G54" s="13">
        <v>181800</v>
      </c>
      <c r="H54" s="13">
        <v>165100</v>
      </c>
      <c r="I54" s="13">
        <v>156800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2600</v>
      </c>
      <c r="F57" s="13">
        <v>600</v>
      </c>
      <c r="G57" s="13">
        <v>1300</v>
      </c>
      <c r="H57" s="13">
        <v>2600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158600</v>
      </c>
      <c r="E59" s="13">
        <v>143700</v>
      </c>
      <c r="F59" s="13">
        <v>158400</v>
      </c>
      <c r="G59" s="13">
        <v>87000</v>
      </c>
      <c r="H59" s="13">
        <v>68700</v>
      </c>
      <c r="I59" s="13">
        <v>50500</v>
      </c>
      <c r="J59" s="13">
        <v>38200</v>
      </c>
      <c r="K59" s="13"/>
    </row>
    <row r="60" spans="3:11" x14ac:dyDescent="0.2">
      <c r="C60" s="11" t="s">
        <v>68</v>
      </c>
      <c r="D60" s="13">
        <v>159600</v>
      </c>
      <c r="E60" s="13">
        <v>146300</v>
      </c>
      <c r="F60" s="13">
        <v>116600</v>
      </c>
      <c r="G60" s="13">
        <v>88200</v>
      </c>
      <c r="H60" s="13">
        <v>71300</v>
      </c>
      <c r="I60" s="13">
        <v>53200</v>
      </c>
      <c r="J60" s="13">
        <v>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65200</v>
      </c>
      <c r="E62" s="13">
        <v>13300</v>
      </c>
      <c r="F62" s="13">
        <v>14400</v>
      </c>
      <c r="G62" s="13">
        <v>10900</v>
      </c>
      <c r="H62" s="13">
        <v>10200</v>
      </c>
      <c r="I62" s="13">
        <v>8600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</v>
      </c>
      <c r="E66" s="13">
        <v>159600</v>
      </c>
      <c r="F66" s="13">
        <v>131000</v>
      </c>
      <c r="G66" s="13">
        <v>99100</v>
      </c>
      <c r="H66" s="13">
        <v>81600</v>
      </c>
      <c r="I66" s="13">
        <v>61800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-138000</v>
      </c>
      <c r="F72" s="13">
        <v>-109400</v>
      </c>
      <c r="G72" s="13">
        <v>-106100</v>
      </c>
      <c r="H72" s="13">
        <v>-88400</v>
      </c>
      <c r="I72" s="13">
        <v>-67200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</v>
      </c>
      <c r="E76" s="13">
        <v>125400</v>
      </c>
      <c r="F76" s="13">
        <v>114600</v>
      </c>
      <c r="G76" s="13">
        <v>82700</v>
      </c>
      <c r="H76" s="13">
        <v>83600</v>
      </c>
      <c r="I76" s="13">
        <v>95000</v>
      </c>
      <c r="J76" s="13">
        <v>-43000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-78800</v>
      </c>
      <c r="E81" s="13">
        <v>-28600</v>
      </c>
      <c r="F81" s="13">
        <v>-13800</v>
      </c>
      <c r="G81" s="13">
        <v>-14200</v>
      </c>
      <c r="H81" s="13">
        <v>-21300</v>
      </c>
      <c r="I81" s="13">
        <v>-19400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4200</v>
      </c>
      <c r="F83" s="13">
        <v>3300</v>
      </c>
      <c r="G83" s="13">
        <v>2200</v>
      </c>
      <c r="H83" s="13">
        <v>1600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23500</v>
      </c>
      <c r="F89" s="13">
        <v>16400</v>
      </c>
      <c r="G89" s="13">
        <v>7300</v>
      </c>
      <c r="H89" s="13">
        <v>-2700</v>
      </c>
      <c r="I89" s="13">
        <v>-7100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-9600</v>
      </c>
      <c r="F91" s="13">
        <v>-5300</v>
      </c>
      <c r="G91" s="13">
        <v>-3800</v>
      </c>
      <c r="H91" s="13">
        <v>-4500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33300</v>
      </c>
      <c r="E94" s="13">
        <v>-40200</v>
      </c>
      <c r="F94" s="13">
        <v>-20000</v>
      </c>
      <c r="G94" s="13">
        <v>-12300</v>
      </c>
      <c r="H94" s="13">
        <v>-26700</v>
      </c>
      <c r="I94" s="13">
        <v>-32800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8100</v>
      </c>
      <c r="F100" s="13">
        <v>12100</v>
      </c>
      <c r="G100" s="13">
        <v>4100</v>
      </c>
      <c r="H100" s="13">
        <v>2100</v>
      </c>
      <c r="I100" s="13">
        <v>106900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-8500</v>
      </c>
      <c r="F102" s="13">
        <v>8400</v>
      </c>
      <c r="G102" s="13">
        <v>-900</v>
      </c>
      <c r="H102" s="13">
        <v>-27400</v>
      </c>
      <c r="I102" s="13">
        <v>67000</v>
      </c>
      <c r="J102" s="13">
        <v>-4800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1303600</v>
      </c>
      <c r="E8" s="13">
        <v>1229700</v>
      </c>
      <c r="F8" s="13">
        <v>1135200</v>
      </c>
      <c r="G8" s="13">
        <v>1062100</v>
      </c>
      <c r="H8" s="13">
        <v>1130300</v>
      </c>
      <c r="I8" s="13">
        <v>1128400</v>
      </c>
      <c r="J8" s="13">
        <v>907300</v>
      </c>
      <c r="K8" s="13"/>
    </row>
    <row r="9" spans="1:11" x14ac:dyDescent="0.2">
      <c r="C9" s="11" t="s">
        <v>22</v>
      </c>
      <c r="D9" s="13">
        <v>463800</v>
      </c>
      <c r="E9" s="13">
        <v>449200</v>
      </c>
      <c r="F9" s="13">
        <v>446800</v>
      </c>
      <c r="G9" s="13">
        <v>422600</v>
      </c>
      <c r="H9" s="13">
        <v>428900</v>
      </c>
      <c r="I9" s="13">
        <v>415100</v>
      </c>
      <c r="J9" s="13">
        <v>306400</v>
      </c>
      <c r="K9" s="13"/>
    </row>
    <row r="10" spans="1:11" x14ac:dyDescent="0.2">
      <c r="C10" s="11" t="s">
        <v>23</v>
      </c>
      <c r="D10" s="13">
        <v>839900</v>
      </c>
      <c r="E10" s="13">
        <v>780500</v>
      </c>
      <c r="F10" s="13">
        <v>688400</v>
      </c>
      <c r="G10" s="13">
        <v>639500</v>
      </c>
      <c r="H10" s="13">
        <v>701400</v>
      </c>
      <c r="I10" s="13">
        <v>713300</v>
      </c>
      <c r="J10" s="13">
        <v>600900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231700</v>
      </c>
      <c r="E12" s="13">
        <v>209100</v>
      </c>
      <c r="F12" s="13">
        <v>194200</v>
      </c>
      <c r="G12" s="13">
        <v>171700</v>
      </c>
      <c r="H12" s="13">
        <v>173100</v>
      </c>
      <c r="I12" s="13">
        <v>174800</v>
      </c>
      <c r="J12" s="13">
        <v>126500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2500</v>
      </c>
      <c r="F14" s="13">
        <v>2200</v>
      </c>
      <c r="G14" s="13">
        <v>0</v>
      </c>
      <c r="H14" s="13">
        <v>0</v>
      </c>
      <c r="I14" s="13">
        <v>12500</v>
      </c>
      <c r="J14" s="13">
        <v>22800</v>
      </c>
      <c r="K14" s="13"/>
    </row>
    <row r="15" spans="1:11" x14ac:dyDescent="0.2">
      <c r="C15" s="11" t="s">
        <v>28</v>
      </c>
      <c r="D15" s="13">
        <v>31500</v>
      </c>
      <c r="E15" s="13">
        <v>31000</v>
      </c>
      <c r="F15" s="13">
        <v>34200</v>
      </c>
      <c r="G15" s="13">
        <v>44100</v>
      </c>
      <c r="H15" s="13">
        <v>43100</v>
      </c>
      <c r="I15" s="13">
        <v>45200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1215800</v>
      </c>
      <c r="E17" s="13">
        <v>1115500</v>
      </c>
      <c r="F17" s="13">
        <v>1088700</v>
      </c>
      <c r="G17" s="13">
        <v>1044700</v>
      </c>
      <c r="H17" s="13">
        <v>1062400</v>
      </c>
      <c r="I17" s="13">
        <v>1061900</v>
      </c>
      <c r="J17" s="13">
        <v>807800</v>
      </c>
      <c r="K17" s="13"/>
    </row>
    <row r="18" spans="3:11" x14ac:dyDescent="0.2">
      <c r="C18" s="11" t="s">
        <v>30</v>
      </c>
      <c r="D18" s="13">
        <v>87900</v>
      </c>
      <c r="E18" s="13">
        <v>114200</v>
      </c>
      <c r="F18" s="13">
        <v>46500</v>
      </c>
      <c r="G18" s="13">
        <v>17400</v>
      </c>
      <c r="H18" s="13">
        <v>67900</v>
      </c>
      <c r="I18" s="13">
        <v>66600</v>
      </c>
      <c r="J18" s="13">
        <v>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900</v>
      </c>
      <c r="F20" s="13">
        <v>8400</v>
      </c>
      <c r="G20" s="13">
        <v>-5900</v>
      </c>
      <c r="H20" s="13">
        <v>-10800</v>
      </c>
      <c r="I20" s="13">
        <v>-8500</v>
      </c>
      <c r="J20" s="13">
        <v>-6400</v>
      </c>
      <c r="K20" s="13"/>
    </row>
    <row r="21" spans="3:11" x14ac:dyDescent="0.2">
      <c r="C21" s="11" t="s">
        <v>33</v>
      </c>
      <c r="D21" s="13">
        <v>185200</v>
      </c>
      <c r="E21" s="13">
        <v>204000</v>
      </c>
      <c r="F21" s="13">
        <v>160600</v>
      </c>
      <c r="G21" s="13">
        <v>125700</v>
      </c>
      <c r="H21" s="13">
        <v>163400</v>
      </c>
      <c r="I21" s="13">
        <v>157500</v>
      </c>
      <c r="J21" s="13">
        <v>149100</v>
      </c>
      <c r="K21" s="13"/>
    </row>
    <row r="22" spans="3:11" x14ac:dyDescent="0.2">
      <c r="C22" s="11" t="s">
        <v>34</v>
      </c>
      <c r="D22" s="13">
        <v>40400</v>
      </c>
      <c r="E22" s="13">
        <v>37300</v>
      </c>
      <c r="F22" s="13">
        <v>36000</v>
      </c>
      <c r="G22" s="13">
        <v>35000</v>
      </c>
      <c r="H22" s="13">
        <v>33900</v>
      </c>
      <c r="I22" s="13">
        <v>36700</v>
      </c>
      <c r="J22" s="13">
        <v>29800</v>
      </c>
      <c r="K22" s="13"/>
    </row>
    <row r="23" spans="3:11" x14ac:dyDescent="0.2">
      <c r="C23" s="11" t="s">
        <v>35</v>
      </c>
      <c r="D23" s="13">
        <v>53300</v>
      </c>
      <c r="E23" s="13">
        <v>77800</v>
      </c>
      <c r="F23" s="13">
        <v>18900</v>
      </c>
      <c r="G23" s="13">
        <v>-23500</v>
      </c>
      <c r="H23" s="13">
        <v>23200</v>
      </c>
      <c r="I23" s="13">
        <v>21400</v>
      </c>
      <c r="J23" s="13">
        <v>63300</v>
      </c>
      <c r="K23" s="13"/>
    </row>
    <row r="24" spans="3:11" x14ac:dyDescent="0.2">
      <c r="C24" s="11" t="s">
        <v>36</v>
      </c>
      <c r="D24" s="13">
        <v>17600</v>
      </c>
      <c r="E24" s="13">
        <v>7500</v>
      </c>
      <c r="F24" s="13">
        <v>12700</v>
      </c>
      <c r="G24" s="13">
        <v>2800</v>
      </c>
      <c r="H24" s="13">
        <v>1000</v>
      </c>
      <c r="I24" s="13">
        <v>-15000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70200</v>
      </c>
      <c r="F26" s="13">
        <v>6200</v>
      </c>
      <c r="G26" s="13">
        <v>-26200</v>
      </c>
      <c r="H26" s="13">
        <v>22200</v>
      </c>
      <c r="I26" s="13">
        <v>36400</v>
      </c>
      <c r="J26" s="13">
        <v>58800</v>
      </c>
      <c r="K26" s="13"/>
    </row>
    <row r="27" spans="3:11" x14ac:dyDescent="0.2">
      <c r="C27" s="11" t="s">
        <v>38</v>
      </c>
      <c r="D27" s="13">
        <v>28700</v>
      </c>
      <c r="E27" s="13">
        <v>66000</v>
      </c>
      <c r="F27" s="13">
        <v>3000</v>
      </c>
      <c r="G27" s="13">
        <v>-29400</v>
      </c>
      <c r="H27" s="13">
        <v>17600</v>
      </c>
      <c r="I27" s="13">
        <v>30900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-900</v>
      </c>
      <c r="F32" s="13">
        <v>-8400</v>
      </c>
      <c r="G32" s="13">
        <v>5900</v>
      </c>
      <c r="H32" s="13">
        <v>10800</v>
      </c>
      <c r="I32" s="13">
        <v>8500</v>
      </c>
      <c r="J32" s="13">
        <v>6400</v>
      </c>
      <c r="K32" s="13"/>
    </row>
    <row r="33" spans="2:11" x14ac:dyDescent="0.2">
      <c r="C33" s="11" t="s">
        <v>44</v>
      </c>
      <c r="D33" s="13">
        <v>28700</v>
      </c>
      <c r="E33" s="13">
        <v>66000</v>
      </c>
      <c r="F33" s="13">
        <v>-6600</v>
      </c>
      <c r="G33" s="13">
        <v>-29400</v>
      </c>
      <c r="H33" s="13">
        <v>17600</v>
      </c>
      <c r="I33" s="13">
        <v>30900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66000</v>
      </c>
      <c r="F35" s="13">
        <v>-6600</v>
      </c>
      <c r="G35" s="13">
        <v>-29400</v>
      </c>
      <c r="H35" s="13">
        <v>17600</v>
      </c>
      <c r="I35" s="13">
        <v>30900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379100</v>
      </c>
      <c r="E41" s="13">
        <v>370000</v>
      </c>
      <c r="F41" s="13">
        <v>337900</v>
      </c>
      <c r="G41" s="13">
        <v>307400</v>
      </c>
      <c r="H41" s="13">
        <v>352100</v>
      </c>
      <c r="I41" s="13">
        <v>285100</v>
      </c>
      <c r="J41" s="13">
        <v>378600</v>
      </c>
      <c r="K41" s="13"/>
    </row>
    <row r="42" spans="2:11" x14ac:dyDescent="0.2">
      <c r="C42" s="11" t="s">
        <v>50</v>
      </c>
      <c r="D42" s="13">
        <v>20200</v>
      </c>
      <c r="E42" s="13">
        <v>32300</v>
      </c>
      <c r="F42" s="13">
        <v>6600</v>
      </c>
      <c r="G42" s="13">
        <v>3200</v>
      </c>
      <c r="H42" s="13">
        <v>56000</v>
      </c>
      <c r="I42" s="13">
        <v>35800</v>
      </c>
      <c r="J42" s="13">
        <v>32000</v>
      </c>
      <c r="K42" s="13"/>
    </row>
    <row r="43" spans="2:11" x14ac:dyDescent="0.2">
      <c r="C43" s="11" t="s">
        <v>51</v>
      </c>
      <c r="D43" s="13">
        <v>447400</v>
      </c>
      <c r="E43" s="13">
        <v>439100</v>
      </c>
      <c r="F43" s="13">
        <v>296300</v>
      </c>
      <c r="G43" s="13">
        <v>266600</v>
      </c>
      <c r="H43" s="13">
        <v>256400</v>
      </c>
      <c r="I43" s="13">
        <v>262100</v>
      </c>
      <c r="J43" s="13">
        <v>194300</v>
      </c>
      <c r="K43" s="13"/>
    </row>
    <row r="44" spans="2:11" x14ac:dyDescent="0.2">
      <c r="C44" s="11" t="s">
        <v>52</v>
      </c>
      <c r="D44" s="13">
        <v>20500</v>
      </c>
      <c r="E44" s="13">
        <v>25000</v>
      </c>
      <c r="F44" s="13">
        <v>19900</v>
      </c>
      <c r="G44" s="13">
        <v>17500</v>
      </c>
      <c r="H44" s="13">
        <v>18300</v>
      </c>
      <c r="I44" s="13">
        <v>17500</v>
      </c>
      <c r="J44" s="13">
        <v>10700</v>
      </c>
      <c r="K44" s="13"/>
    </row>
    <row r="45" spans="2:11" x14ac:dyDescent="0.2">
      <c r="C45" s="11" t="s">
        <v>53</v>
      </c>
      <c r="D45" s="13">
        <v>131800</v>
      </c>
      <c r="E45" s="13">
        <v>140000</v>
      </c>
      <c r="F45" s="13">
        <v>121500</v>
      </c>
      <c r="G45" s="13">
        <v>77400</v>
      </c>
      <c r="H45" s="13">
        <v>71300</v>
      </c>
      <c r="I45" s="13">
        <v>109800</v>
      </c>
      <c r="J45" s="13">
        <v>78700</v>
      </c>
      <c r="K45" s="13"/>
    </row>
    <row r="46" spans="2:11" x14ac:dyDescent="0.2">
      <c r="C46" s="11" t="s">
        <v>54</v>
      </c>
      <c r="D46" s="13">
        <v>999100</v>
      </c>
      <c r="E46" s="13">
        <v>1006300</v>
      </c>
      <c r="F46" s="13">
        <v>782200</v>
      </c>
      <c r="G46" s="13">
        <v>672100</v>
      </c>
      <c r="H46" s="13">
        <v>754100</v>
      </c>
      <c r="I46" s="13">
        <v>710200</v>
      </c>
      <c r="J46" s="13">
        <v>694400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218300</v>
      </c>
      <c r="E48" s="13">
        <v>100100</v>
      </c>
      <c r="F48" s="13">
        <v>89100</v>
      </c>
      <c r="G48" s="13">
        <v>77600</v>
      </c>
      <c r="H48" s="13">
        <v>68900</v>
      </c>
      <c r="I48" s="13">
        <v>62500</v>
      </c>
      <c r="J48" s="13">
        <v>40100</v>
      </c>
      <c r="K48" s="13"/>
    </row>
    <row r="49" spans="3:11" x14ac:dyDescent="0.2">
      <c r="C49" s="11" t="s">
        <v>57</v>
      </c>
      <c r="D49" s="13">
        <v>1694000</v>
      </c>
      <c r="E49" s="13">
        <v>1656000</v>
      </c>
      <c r="F49" s="13">
        <v>1623600</v>
      </c>
      <c r="G49" s="13">
        <v>1509600</v>
      </c>
      <c r="H49" s="13">
        <v>1465800</v>
      </c>
      <c r="I49" s="13">
        <v>1522800</v>
      </c>
      <c r="J49" s="13">
        <v>994700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103200</v>
      </c>
      <c r="F52" s="13">
        <v>85700</v>
      </c>
      <c r="G52" s="13">
        <v>103600</v>
      </c>
      <c r="H52" s="13">
        <v>66900</v>
      </c>
      <c r="I52" s="13">
        <v>44900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3016100</v>
      </c>
      <c r="E54" s="13">
        <v>2867000</v>
      </c>
      <c r="F54" s="13">
        <v>2580600</v>
      </c>
      <c r="G54" s="13">
        <v>2362800</v>
      </c>
      <c r="H54" s="13">
        <v>2355700</v>
      </c>
      <c r="I54" s="13">
        <v>2340500</v>
      </c>
      <c r="J54" s="13">
        <v>1772900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71600</v>
      </c>
      <c r="F57" s="13">
        <v>84600</v>
      </c>
      <c r="G57" s="13">
        <v>62000</v>
      </c>
      <c r="H57" s="13">
        <v>65400</v>
      </c>
      <c r="I57" s="13">
        <v>72900</v>
      </c>
      <c r="J57" s="13">
        <v>65700</v>
      </c>
      <c r="K57" s="13"/>
    </row>
    <row r="58" spans="3:11" x14ac:dyDescent="0.2">
      <c r="C58" s="11" t="s">
        <v>66</v>
      </c>
      <c r="D58" s="13">
        <v>7000</v>
      </c>
      <c r="E58" s="13">
        <v>4300</v>
      </c>
      <c r="F58" s="13">
        <v>4500</v>
      </c>
      <c r="G58" s="13">
        <v>4600</v>
      </c>
      <c r="H58" s="13">
        <v>2100</v>
      </c>
      <c r="I58" s="13">
        <v>0</v>
      </c>
      <c r="J58" s="13">
        <v>6600</v>
      </c>
      <c r="K58" s="13"/>
    </row>
    <row r="59" spans="3:11" x14ac:dyDescent="0.2">
      <c r="C59" s="11" t="s">
        <v>67</v>
      </c>
      <c r="D59" s="13">
        <v>624300</v>
      </c>
      <c r="E59" s="13">
        <v>585900</v>
      </c>
      <c r="F59" s="13">
        <v>416400</v>
      </c>
      <c r="G59" s="13">
        <v>395700</v>
      </c>
      <c r="H59" s="13">
        <v>374900</v>
      </c>
      <c r="I59" s="13">
        <v>405000</v>
      </c>
      <c r="J59" s="13">
        <v>341300</v>
      </c>
      <c r="K59" s="13"/>
    </row>
    <row r="60" spans="3:11" x14ac:dyDescent="0.2">
      <c r="C60" s="11" t="s">
        <v>68</v>
      </c>
      <c r="D60" s="13">
        <v>702900</v>
      </c>
      <c r="E60" s="13">
        <v>661800</v>
      </c>
      <c r="F60" s="13">
        <v>505500</v>
      </c>
      <c r="G60" s="13">
        <v>462400</v>
      </c>
      <c r="H60" s="13">
        <v>442400</v>
      </c>
      <c r="I60" s="13">
        <v>477900</v>
      </c>
      <c r="J60" s="13">
        <v>413500</v>
      </c>
      <c r="K60" s="13"/>
    </row>
    <row r="61" spans="3:11" x14ac:dyDescent="0.2">
      <c r="C61" s="11" t="s">
        <v>69</v>
      </c>
      <c r="D61" s="13">
        <v>840000</v>
      </c>
      <c r="E61" s="13">
        <v>777800</v>
      </c>
      <c r="F61" s="13">
        <v>768500</v>
      </c>
      <c r="G61" s="13">
        <v>744300</v>
      </c>
      <c r="H61" s="13">
        <v>736000</v>
      </c>
      <c r="I61" s="13">
        <v>726200</v>
      </c>
      <c r="J61" s="13">
        <v>635800</v>
      </c>
      <c r="K61" s="13"/>
    </row>
    <row r="62" spans="3:11" x14ac:dyDescent="0.2">
      <c r="C62" s="11" t="s">
        <v>70</v>
      </c>
      <c r="D62" s="13">
        <v>230700</v>
      </c>
      <c r="E62" s="13">
        <v>166600</v>
      </c>
      <c r="F62" s="13">
        <v>174300</v>
      </c>
      <c r="G62" s="13">
        <v>141100</v>
      </c>
      <c r="H62" s="13">
        <v>109200</v>
      </c>
      <c r="I62" s="13">
        <v>131400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1786700</v>
      </c>
      <c r="E66" s="13">
        <v>1617800</v>
      </c>
      <c r="F66" s="13">
        <v>1460000</v>
      </c>
      <c r="G66" s="13">
        <v>1356200</v>
      </c>
      <c r="H66" s="13">
        <v>1295600</v>
      </c>
      <c r="I66" s="13">
        <v>1342600</v>
      </c>
      <c r="J66" s="13">
        <v>1145900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-105600</v>
      </c>
      <c r="E72" s="13">
        <v>-134300</v>
      </c>
      <c r="F72" s="13">
        <v>-238300</v>
      </c>
      <c r="G72" s="13">
        <v>-230800</v>
      </c>
      <c r="H72" s="13">
        <v>-201400</v>
      </c>
      <c r="I72" s="13">
        <v>-219100</v>
      </c>
      <c r="J72" s="13">
        <v>-250000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1229400</v>
      </c>
      <c r="E76" s="13">
        <v>1249200</v>
      </c>
      <c r="F76" s="13">
        <v>1120600</v>
      </c>
      <c r="G76" s="13">
        <v>1006600</v>
      </c>
      <c r="H76" s="13">
        <v>1060100</v>
      </c>
      <c r="I76" s="13">
        <v>997900</v>
      </c>
      <c r="J76" s="13">
        <v>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28700</v>
      </c>
      <c r="E81" s="13">
        <v>66000</v>
      </c>
      <c r="F81" s="13">
        <v>-6600</v>
      </c>
      <c r="G81" s="13">
        <v>-29400</v>
      </c>
      <c r="H81" s="13">
        <v>17600</v>
      </c>
      <c r="I81" s="13">
        <v>30900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88900</v>
      </c>
      <c r="F83" s="13">
        <v>105700</v>
      </c>
      <c r="G83" s="13">
        <v>114300</v>
      </c>
      <c r="H83" s="13">
        <v>106300</v>
      </c>
      <c r="I83" s="13">
        <v>99500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237900</v>
      </c>
      <c r="E89" s="13">
        <v>215300</v>
      </c>
      <c r="F89" s="13">
        <v>176300</v>
      </c>
      <c r="G89" s="13">
        <v>172400</v>
      </c>
      <c r="H89" s="13">
        <v>156900</v>
      </c>
      <c r="I89" s="13">
        <v>193700</v>
      </c>
      <c r="J89" s="13">
        <v>178300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-31700</v>
      </c>
      <c r="F91" s="13">
        <v>-35500</v>
      </c>
      <c r="G91" s="13">
        <v>-27500</v>
      </c>
      <c r="H91" s="13">
        <v>-25300</v>
      </c>
      <c r="I91" s="13">
        <v>-23100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-125800</v>
      </c>
      <c r="E94" s="13">
        <v>-175700</v>
      </c>
      <c r="F94" s="13">
        <v>-146200</v>
      </c>
      <c r="G94" s="13">
        <v>-116400</v>
      </c>
      <c r="H94" s="13">
        <v>-75600</v>
      </c>
      <c r="I94" s="13">
        <v>-676800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-111300</v>
      </c>
      <c r="E100" s="13">
        <v>-21900</v>
      </c>
      <c r="F100" s="13">
        <v>-5500</v>
      </c>
      <c r="G100" s="13">
        <v>-56900</v>
      </c>
      <c r="H100" s="13">
        <v>-10200</v>
      </c>
      <c r="I100" s="13">
        <v>395700</v>
      </c>
      <c r="J100" s="13">
        <v>54500</v>
      </c>
      <c r="K100" s="13"/>
    </row>
    <row r="101" spans="3:11" x14ac:dyDescent="0.2">
      <c r="C101" s="11" t="s">
        <v>19</v>
      </c>
      <c r="D101" s="13">
        <v>-1800</v>
      </c>
      <c r="E101" s="13">
        <v>-3200</v>
      </c>
      <c r="F101" s="13">
        <v>4300</v>
      </c>
      <c r="G101" s="13">
        <v>-4200</v>
      </c>
      <c r="H101" s="13">
        <v>-4100</v>
      </c>
      <c r="I101" s="13">
        <v>-6100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14500</v>
      </c>
      <c r="F102" s="13">
        <v>28900</v>
      </c>
      <c r="G102" s="13">
        <v>-5100</v>
      </c>
      <c r="H102" s="13">
        <v>67000</v>
      </c>
      <c r="I102" s="13">
        <v>-93500</v>
      </c>
      <c r="J102" s="13">
        <v>168600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448700</v>
      </c>
      <c r="E8" s="13">
        <v>370100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</v>
      </c>
      <c r="E9" s="13">
        <v>9200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429300</v>
      </c>
      <c r="E10" s="13">
        <v>360900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115800</v>
      </c>
      <c r="E15" s="13">
        <v>103400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</v>
      </c>
      <c r="E17" s="13">
        <v>384000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96500</v>
      </c>
      <c r="E18" s="13">
        <v>-13900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8800</v>
      </c>
      <c r="F20" s="13">
        <v>3000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223200</v>
      </c>
      <c r="E21" s="13">
        <v>98300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60700</v>
      </c>
      <c r="E22" s="13">
        <v>69600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46900</v>
      </c>
      <c r="E23" s="13">
        <v>-74600</v>
      </c>
      <c r="F23" s="13">
        <v>2200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13600</v>
      </c>
      <c r="E24" s="13">
        <v>-16200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-58400</v>
      </c>
      <c r="F26" s="13">
        <v>1400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33300</v>
      </c>
      <c r="E27" s="13">
        <v>-58400</v>
      </c>
      <c r="F27" s="13">
        <v>1400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-8800</v>
      </c>
      <c r="F32" s="13">
        <v>-3000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33300</v>
      </c>
      <c r="E33" s="13">
        <v>-58400</v>
      </c>
      <c r="F33" s="13">
        <v>1400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-58400</v>
      </c>
      <c r="F35" s="13">
        <v>1400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65000</v>
      </c>
      <c r="F41" s="13">
        <v>8700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114500</v>
      </c>
      <c r="E43" s="13">
        <v>102000</v>
      </c>
      <c r="F43" s="13">
        <v>73100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18100</v>
      </c>
      <c r="F45" s="13">
        <v>9600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272400</v>
      </c>
      <c r="E46" s="13">
        <v>185100</v>
      </c>
      <c r="F46" s="13">
        <v>91300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104400</v>
      </c>
      <c r="E48" s="13">
        <v>69200</v>
      </c>
      <c r="F48" s="13">
        <v>65400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1018600</v>
      </c>
      <c r="E49" s="13">
        <v>1079300</v>
      </c>
      <c r="F49" s="13">
        <v>498200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11100</v>
      </c>
      <c r="F52" s="13">
        <v>10000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1407400</v>
      </c>
      <c r="E54" s="13">
        <v>1344800</v>
      </c>
      <c r="F54" s="13">
        <v>664900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45200</v>
      </c>
      <c r="F57" s="13">
        <v>20200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28800</v>
      </c>
      <c r="E58" s="13">
        <v>9100</v>
      </c>
      <c r="F58" s="13">
        <v>3300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14400</v>
      </c>
      <c r="F59" s="13">
        <v>10300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104900</v>
      </c>
      <c r="E60" s="13">
        <v>68700</v>
      </c>
      <c r="F60" s="13">
        <v>33500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837700</v>
      </c>
      <c r="E61" s="13">
        <v>860200</v>
      </c>
      <c r="F61" s="13">
        <v>425400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125500</v>
      </c>
      <c r="E62" s="13">
        <v>113700</v>
      </c>
      <c r="F62" s="13">
        <v>73500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1068100</v>
      </c>
      <c r="E66" s="13">
        <v>1042700</v>
      </c>
      <c r="F66" s="13">
        <v>517600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-80200</v>
      </c>
      <c r="E72" s="13">
        <v>-113300</v>
      </c>
      <c r="F72" s="13">
        <v>18200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</v>
      </c>
      <c r="E76" s="13">
        <v>302100</v>
      </c>
      <c r="F76" s="13">
        <v>147300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33300</v>
      </c>
      <c r="E81" s="13">
        <v>-58400</v>
      </c>
      <c r="F81" s="13">
        <v>1400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103300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46000</v>
      </c>
      <c r="F89" s="13">
        <v>2400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-26600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-562900</v>
      </c>
      <c r="F94" s="13">
        <v>-402700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574300</v>
      </c>
      <c r="F100" s="13">
        <v>401100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65300</v>
      </c>
      <c r="E102" s="13">
        <v>56600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2444000</v>
      </c>
      <c r="E8" s="13">
        <v>2682000</v>
      </c>
      <c r="F8" s="13">
        <v>2461000</v>
      </c>
      <c r="G8" s="13">
        <v>2641000</v>
      </c>
      <c r="H8" s="13">
        <v>3122000</v>
      </c>
      <c r="I8" s="13">
        <v>1296600</v>
      </c>
      <c r="J8" s="13">
        <v>1388900</v>
      </c>
      <c r="K8" s="13"/>
    </row>
    <row r="9" spans="1:11" x14ac:dyDescent="0.2">
      <c r="C9" s="11" t="s">
        <v>22</v>
      </c>
      <c r="D9" s="13">
        <v>2116000</v>
      </c>
      <c r="E9" s="13">
        <v>2321000</v>
      </c>
      <c r="F9" s="13">
        <v>2237000</v>
      </c>
      <c r="G9" s="13">
        <v>2347000</v>
      </c>
      <c r="H9" s="13">
        <v>2731000</v>
      </c>
      <c r="I9" s="13">
        <v>1176000</v>
      </c>
      <c r="J9" s="13">
        <v>1179100</v>
      </c>
      <c r="K9" s="13"/>
    </row>
    <row r="10" spans="1:11" x14ac:dyDescent="0.2">
      <c r="C10" s="11" t="s">
        <v>23</v>
      </c>
      <c r="D10" s="13">
        <v>328000</v>
      </c>
      <c r="E10" s="13">
        <v>361000</v>
      </c>
      <c r="F10" s="13">
        <v>224000</v>
      </c>
      <c r="G10" s="13">
        <v>294000</v>
      </c>
      <c r="H10" s="13">
        <v>391000</v>
      </c>
      <c r="I10" s="13">
        <v>120600</v>
      </c>
      <c r="J10" s="13">
        <v>209800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1000</v>
      </c>
      <c r="F14" s="13">
        <v>9000</v>
      </c>
      <c r="G14" s="13">
        <v>-1176000</v>
      </c>
      <c r="H14" s="13">
        <v>54000</v>
      </c>
      <c r="I14" s="13">
        <v>134500</v>
      </c>
      <c r="J14" s="13">
        <v>1400</v>
      </c>
      <c r="K14" s="13"/>
    </row>
    <row r="15" spans="1:11" x14ac:dyDescent="0.2">
      <c r="C15" s="11" t="s">
        <v>28</v>
      </c>
      <c r="D15" s="13">
        <v>183000</v>
      </c>
      <c r="E15" s="13">
        <v>111000</v>
      </c>
      <c r="F15" s="13">
        <v>115000</v>
      </c>
      <c r="G15" s="13">
        <v>193000</v>
      </c>
      <c r="H15" s="13">
        <v>308000</v>
      </c>
      <c r="I15" s="13">
        <v>90900</v>
      </c>
      <c r="J15" s="13">
        <v>104700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2481000</v>
      </c>
      <c r="E17" s="13">
        <v>2530000</v>
      </c>
      <c r="F17" s="13">
        <v>2468000</v>
      </c>
      <c r="G17" s="13">
        <v>1459000</v>
      </c>
      <c r="H17" s="13">
        <v>3277000</v>
      </c>
      <c r="I17" s="13">
        <v>1471300</v>
      </c>
      <c r="J17" s="13">
        <v>1355000</v>
      </c>
      <c r="K17" s="13"/>
    </row>
    <row r="18" spans="3:11" x14ac:dyDescent="0.2">
      <c r="C18" s="11" t="s">
        <v>30</v>
      </c>
      <c r="D18" s="13">
        <v>-37000</v>
      </c>
      <c r="E18" s="13">
        <v>152000</v>
      </c>
      <c r="F18" s="13">
        <v>-7000</v>
      </c>
      <c r="G18" s="13">
        <v>1182000</v>
      </c>
      <c r="H18" s="13">
        <v>-155000</v>
      </c>
      <c r="I18" s="13">
        <v>-174700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52000</v>
      </c>
      <c r="F20" s="13">
        <v>7000</v>
      </c>
      <c r="G20" s="13">
        <v>0</v>
      </c>
      <c r="H20" s="13">
        <v>0</v>
      </c>
      <c r="I20" s="13">
        <v>-38900</v>
      </c>
      <c r="J20" s="13">
        <v>-7900</v>
      </c>
      <c r="K20" s="13"/>
    </row>
    <row r="21" spans="3:11" x14ac:dyDescent="0.2">
      <c r="C21" s="11" t="s">
        <v>33</v>
      </c>
      <c r="D21" s="13">
        <v>164000</v>
      </c>
      <c r="E21" s="13">
        <v>315000</v>
      </c>
      <c r="F21" s="13">
        <v>115000</v>
      </c>
      <c r="G21" s="13">
        <v>1375000</v>
      </c>
      <c r="H21" s="13">
        <v>153000</v>
      </c>
      <c r="I21" s="13">
        <v>-122700</v>
      </c>
      <c r="J21" s="13">
        <v>130700</v>
      </c>
      <c r="K21" s="13"/>
    </row>
    <row r="22" spans="3:11" x14ac:dyDescent="0.2">
      <c r="C22" s="11" t="s">
        <v>34</v>
      </c>
      <c r="D22" s="13">
        <v>2000</v>
      </c>
      <c r="E22" s="13">
        <v>33000</v>
      </c>
      <c r="F22" s="13">
        <v>38000</v>
      </c>
      <c r="G22" s="13">
        <v>56000</v>
      </c>
      <c r="H22" s="13">
        <v>270000</v>
      </c>
      <c r="I22" s="13">
        <v>142300</v>
      </c>
      <c r="J22" s="13">
        <v>137700</v>
      </c>
      <c r="K22" s="13"/>
    </row>
    <row r="23" spans="3:11" x14ac:dyDescent="0.2">
      <c r="C23" s="11" t="s">
        <v>35</v>
      </c>
      <c r="D23" s="13">
        <v>-21000</v>
      </c>
      <c r="E23" s="13">
        <v>171000</v>
      </c>
      <c r="F23" s="13">
        <v>-38000</v>
      </c>
      <c r="G23" s="13">
        <v>1126000</v>
      </c>
      <c r="H23" s="13">
        <v>-425000</v>
      </c>
      <c r="I23" s="13">
        <v>-355900</v>
      </c>
      <c r="J23" s="13">
        <v>-111800</v>
      </c>
      <c r="K23" s="13"/>
    </row>
    <row r="24" spans="3:11" x14ac:dyDescent="0.2">
      <c r="C24" s="11" t="s">
        <v>36</v>
      </c>
      <c r="D24" s="13">
        <v>-117000</v>
      </c>
      <c r="E24" s="13">
        <v>0</v>
      </c>
      <c r="F24" s="13">
        <v>-8000</v>
      </c>
      <c r="G24" s="13">
        <v>-20000</v>
      </c>
      <c r="H24" s="13">
        <v>-3000</v>
      </c>
      <c r="I24" s="13">
        <v>-3000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96000</v>
      </c>
      <c r="E26" s="13">
        <v>171000</v>
      </c>
      <c r="F26" s="13">
        <v>-30000</v>
      </c>
      <c r="G26" s="13">
        <v>1146000</v>
      </c>
      <c r="H26" s="13">
        <v>-422000</v>
      </c>
      <c r="I26" s="13">
        <v>-353000</v>
      </c>
      <c r="J26" s="13">
        <v>-111200</v>
      </c>
      <c r="K26" s="13"/>
    </row>
    <row r="27" spans="3:11" x14ac:dyDescent="0.2">
      <c r="C27" s="11" t="s">
        <v>38</v>
      </c>
      <c r="D27" s="13">
        <v>96000</v>
      </c>
      <c r="E27" s="13">
        <v>171000</v>
      </c>
      <c r="F27" s="13">
        <v>-30000</v>
      </c>
      <c r="G27" s="13">
        <v>1146000</v>
      </c>
      <c r="H27" s="13">
        <v>-422000</v>
      </c>
      <c r="I27" s="13">
        <v>-353000</v>
      </c>
      <c r="J27" s="13">
        <v>-111200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-52000</v>
      </c>
      <c r="F32" s="13">
        <v>-7000</v>
      </c>
      <c r="G32" s="13">
        <v>0</v>
      </c>
      <c r="H32" s="13">
        <v>0</v>
      </c>
      <c r="I32" s="13">
        <v>38900</v>
      </c>
      <c r="J32" s="13">
        <v>7900</v>
      </c>
      <c r="K32" s="13"/>
    </row>
    <row r="33" spans="2:11" x14ac:dyDescent="0.2">
      <c r="C33" s="11" t="s">
        <v>44</v>
      </c>
      <c r="D33" s="13">
        <v>96000</v>
      </c>
      <c r="E33" s="13">
        <v>171000</v>
      </c>
      <c r="F33" s="13">
        <v>-30000</v>
      </c>
      <c r="G33" s="13">
        <v>1146000</v>
      </c>
      <c r="H33" s="13">
        <v>-422000</v>
      </c>
      <c r="I33" s="13">
        <v>-353000</v>
      </c>
      <c r="J33" s="13">
        <v>-111200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171000</v>
      </c>
      <c r="F35" s="13">
        <v>-30000</v>
      </c>
      <c r="G35" s="13">
        <v>1146000</v>
      </c>
      <c r="H35" s="13">
        <v>-422000</v>
      </c>
      <c r="I35" s="13">
        <v>-353000</v>
      </c>
      <c r="J35" s="13">
        <v>-111200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26000</v>
      </c>
      <c r="F41" s="13">
        <v>7000</v>
      </c>
      <c r="G41" s="13">
        <v>6000</v>
      </c>
      <c r="H41" s="13">
        <v>4000</v>
      </c>
      <c r="I41" s="13">
        <v>6000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155000</v>
      </c>
      <c r="E43" s="13">
        <v>197000</v>
      </c>
      <c r="F43" s="13">
        <v>208000</v>
      </c>
      <c r="G43" s="13">
        <v>194000</v>
      </c>
      <c r="H43" s="13">
        <v>226000</v>
      </c>
      <c r="I43" s="13">
        <v>88000</v>
      </c>
      <c r="J43" s="13">
        <v>104500</v>
      </c>
      <c r="K43" s="13"/>
    </row>
    <row r="44" spans="2:11" x14ac:dyDescent="0.2">
      <c r="C44" s="11" t="s">
        <v>52</v>
      </c>
      <c r="D44" s="13">
        <v>395000</v>
      </c>
      <c r="E44" s="13">
        <v>398000</v>
      </c>
      <c r="F44" s="13">
        <v>385000</v>
      </c>
      <c r="G44" s="13">
        <v>445000</v>
      </c>
      <c r="H44" s="13">
        <v>484000</v>
      </c>
      <c r="I44" s="13">
        <v>115800</v>
      </c>
      <c r="J44" s="13">
        <v>137700</v>
      </c>
      <c r="K44" s="13"/>
    </row>
    <row r="45" spans="2:11" x14ac:dyDescent="0.2">
      <c r="C45" s="11" t="s">
        <v>53</v>
      </c>
      <c r="D45" s="13">
        <v>7000</v>
      </c>
      <c r="E45" s="13">
        <v>12000</v>
      </c>
      <c r="F45" s="13">
        <v>14000</v>
      </c>
      <c r="G45" s="13">
        <v>20000</v>
      </c>
      <c r="H45" s="13">
        <v>37000</v>
      </c>
      <c r="I45" s="13">
        <v>72000</v>
      </c>
      <c r="J45" s="13">
        <v>20700</v>
      </c>
      <c r="K45" s="13"/>
    </row>
    <row r="46" spans="2:11" x14ac:dyDescent="0.2">
      <c r="C46" s="11" t="s">
        <v>54</v>
      </c>
      <c r="D46" s="13">
        <v>599000</v>
      </c>
      <c r="E46" s="13">
        <v>633000</v>
      </c>
      <c r="F46" s="13">
        <v>614000</v>
      </c>
      <c r="G46" s="13">
        <v>665000</v>
      </c>
      <c r="H46" s="13">
        <v>751000</v>
      </c>
      <c r="I46" s="13">
        <v>276000</v>
      </c>
      <c r="J46" s="13">
        <v>274200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945000</v>
      </c>
      <c r="E48" s="13">
        <v>1016000</v>
      </c>
      <c r="F48" s="13">
        <v>1062000</v>
      </c>
      <c r="G48" s="13">
        <v>1132000</v>
      </c>
      <c r="H48" s="13">
        <v>1857000</v>
      </c>
      <c r="I48" s="13">
        <v>531000</v>
      </c>
      <c r="J48" s="13">
        <v>742900</v>
      </c>
      <c r="K48" s="13"/>
    </row>
    <row r="49" spans="3:11" x14ac:dyDescent="0.2">
      <c r="C49" s="11" t="s">
        <v>57</v>
      </c>
      <c r="D49" s="13">
        <v>59000</v>
      </c>
      <c r="E49" s="13">
        <v>50000</v>
      </c>
      <c r="F49" s="13">
        <v>56000</v>
      </c>
      <c r="G49" s="13">
        <v>58000</v>
      </c>
      <c r="H49" s="13">
        <v>62000</v>
      </c>
      <c r="I49" s="13">
        <v>24200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 t="s">
        <v>92</v>
      </c>
      <c r="F52" s="13" t="s">
        <v>92</v>
      </c>
      <c r="G52" s="13">
        <v>0</v>
      </c>
      <c r="H52" s="13">
        <v>40000</v>
      </c>
      <c r="I52" s="13">
        <v>68200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1721000</v>
      </c>
      <c r="E54" s="13">
        <v>1699000</v>
      </c>
      <c r="F54" s="13">
        <v>1732000</v>
      </c>
      <c r="G54" s="13">
        <v>1855000</v>
      </c>
      <c r="H54" s="13">
        <v>2710000</v>
      </c>
      <c r="I54" s="13">
        <v>855000</v>
      </c>
      <c r="J54" s="13">
        <v>1098600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215000</v>
      </c>
      <c r="F57" s="13">
        <v>176000</v>
      </c>
      <c r="G57" s="13">
        <v>105000</v>
      </c>
      <c r="H57" s="13">
        <v>113000</v>
      </c>
      <c r="I57" s="13">
        <v>63000</v>
      </c>
      <c r="J57" s="13">
        <v>88400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60000</v>
      </c>
      <c r="G58" s="13">
        <v>28000</v>
      </c>
      <c r="H58" s="13">
        <v>2879000</v>
      </c>
      <c r="I58" s="13">
        <v>30000</v>
      </c>
      <c r="J58" s="13">
        <v>13300</v>
      </c>
      <c r="K58" s="13"/>
    </row>
    <row r="59" spans="3:11" x14ac:dyDescent="0.2">
      <c r="C59" s="11" t="s">
        <v>67</v>
      </c>
      <c r="D59" s="13">
        <v>103000</v>
      </c>
      <c r="E59" s="13">
        <v>118000</v>
      </c>
      <c r="F59" s="13">
        <v>129000</v>
      </c>
      <c r="G59" s="13">
        <v>148000</v>
      </c>
      <c r="H59" s="13">
        <v>267000</v>
      </c>
      <c r="I59" s="13">
        <v>213300</v>
      </c>
      <c r="J59" s="13">
        <v>122300</v>
      </c>
      <c r="K59" s="13"/>
    </row>
    <row r="60" spans="3:11" x14ac:dyDescent="0.2">
      <c r="C60" s="11" t="s">
        <v>68</v>
      </c>
      <c r="D60" s="13">
        <v>293000</v>
      </c>
      <c r="E60" s="13">
        <v>333000</v>
      </c>
      <c r="F60" s="13">
        <v>365000</v>
      </c>
      <c r="G60" s="13">
        <v>281000</v>
      </c>
      <c r="H60" s="13">
        <v>3259000</v>
      </c>
      <c r="I60" s="13">
        <v>300000</v>
      </c>
      <c r="J60" s="13">
        <v>224100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130000</v>
      </c>
      <c r="G61" s="13">
        <v>265000</v>
      </c>
      <c r="H61" s="13">
        <v>0</v>
      </c>
      <c r="I61" s="13">
        <v>1274000</v>
      </c>
      <c r="J61" s="13">
        <v>1235200</v>
      </c>
      <c r="K61" s="13"/>
    </row>
    <row r="62" spans="3:11" x14ac:dyDescent="0.2">
      <c r="C62" s="11" t="s">
        <v>70</v>
      </c>
      <c r="D62" s="13">
        <v>410000</v>
      </c>
      <c r="E62" s="13">
        <v>460000</v>
      </c>
      <c r="F62" s="13">
        <v>491000</v>
      </c>
      <c r="G62" s="13">
        <v>539000</v>
      </c>
      <c r="H62" s="13">
        <v>626000</v>
      </c>
      <c r="I62" s="13">
        <v>60700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708000</v>
      </c>
      <c r="E66" s="13">
        <v>793000</v>
      </c>
      <c r="F66" s="13">
        <v>986000</v>
      </c>
      <c r="G66" s="13">
        <v>1085000</v>
      </c>
      <c r="H66" s="13">
        <v>3893000</v>
      </c>
      <c r="I66" s="13">
        <v>1639000</v>
      </c>
      <c r="J66" s="13">
        <v>1515800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198000</v>
      </c>
      <c r="E72" s="13">
        <v>102000</v>
      </c>
      <c r="F72" s="13">
        <v>-62000</v>
      </c>
      <c r="G72" s="13">
        <v>-32000</v>
      </c>
      <c r="H72" s="13">
        <v>-1402000</v>
      </c>
      <c r="I72" s="13">
        <v>-980000</v>
      </c>
      <c r="J72" s="13">
        <v>-627200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1013000</v>
      </c>
      <c r="E76" s="13">
        <v>906000</v>
      </c>
      <c r="F76" s="13">
        <v>746000</v>
      </c>
      <c r="G76" s="13">
        <v>770000</v>
      </c>
      <c r="H76" s="13">
        <v>-1183000</v>
      </c>
      <c r="I76" s="13">
        <v>-784000</v>
      </c>
      <c r="J76" s="13">
        <v>-417300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96000</v>
      </c>
      <c r="E81" s="13">
        <v>171000</v>
      </c>
      <c r="F81" s="13">
        <v>-30000</v>
      </c>
      <c r="G81" s="13">
        <v>1146000</v>
      </c>
      <c r="H81" s="13">
        <v>-422000</v>
      </c>
      <c r="I81" s="13">
        <v>-353000</v>
      </c>
      <c r="J81" s="13">
        <v>-111200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111000</v>
      </c>
      <c r="F83" s="13">
        <v>115000</v>
      </c>
      <c r="G83" s="13">
        <v>193000</v>
      </c>
      <c r="H83" s="13">
        <v>308000</v>
      </c>
      <c r="I83" s="13">
        <v>90900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</v>
      </c>
      <c r="E89" s="13">
        <v>283000</v>
      </c>
      <c r="F89" s="13">
        <v>153000</v>
      </c>
      <c r="G89" s="13">
        <v>42000</v>
      </c>
      <c r="H89" s="13">
        <v>-266000</v>
      </c>
      <c r="I89" s="13">
        <v>-57800</v>
      </c>
      <c r="J89" s="13">
        <v>-27700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-73000</v>
      </c>
      <c r="F91" s="13">
        <v>-40000</v>
      </c>
      <c r="G91" s="13">
        <v>-73000</v>
      </c>
      <c r="H91" s="13">
        <v>-64000</v>
      </c>
      <c r="I91" s="13">
        <v>-42000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</v>
      </c>
      <c r="E94" s="13">
        <v>-52000</v>
      </c>
      <c r="F94" s="13">
        <v>-39000</v>
      </c>
      <c r="G94" s="13">
        <v>-9000</v>
      </c>
      <c r="H94" s="13">
        <v>111000</v>
      </c>
      <c r="I94" s="13">
        <v>-25300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-212000</v>
      </c>
      <c r="F100" s="13">
        <v>-113000</v>
      </c>
      <c r="G100" s="13">
        <v>-31000</v>
      </c>
      <c r="H100" s="13">
        <v>153000</v>
      </c>
      <c r="I100" s="13">
        <v>77300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19000</v>
      </c>
      <c r="F102" s="13">
        <v>1000</v>
      </c>
      <c r="G102" s="13">
        <v>2000</v>
      </c>
      <c r="H102" s="13">
        <v>-2000</v>
      </c>
      <c r="I102" s="13">
        <v>-5800</v>
      </c>
      <c r="J102" s="13">
        <v>-50200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2607100</v>
      </c>
      <c r="E8" s="13">
        <v>2395100</v>
      </c>
      <c r="F8" s="13">
        <v>2145200</v>
      </c>
      <c r="G8" s="13">
        <v>1995200</v>
      </c>
      <c r="H8" s="13">
        <v>1760700</v>
      </c>
      <c r="I8" s="13">
        <v>1431100</v>
      </c>
      <c r="J8" s="13">
        <v>1595700</v>
      </c>
      <c r="K8" s="13"/>
    </row>
    <row r="9" spans="1:11" x14ac:dyDescent="0.2">
      <c r="C9" s="11" t="s">
        <v>22</v>
      </c>
      <c r="D9" s="13">
        <v>976800</v>
      </c>
      <c r="E9" s="13">
        <v>886200</v>
      </c>
      <c r="F9" s="13">
        <v>783800</v>
      </c>
      <c r="G9" s="13">
        <v>714400</v>
      </c>
      <c r="H9" s="13">
        <v>612000</v>
      </c>
      <c r="I9" s="13">
        <v>516000</v>
      </c>
      <c r="J9" s="13">
        <v>622500</v>
      </c>
      <c r="K9" s="13"/>
    </row>
    <row r="10" spans="1:11" x14ac:dyDescent="0.2">
      <c r="C10" s="11" t="s">
        <v>23</v>
      </c>
      <c r="D10" s="13">
        <v>1630300</v>
      </c>
      <c r="E10" s="13">
        <v>1508900</v>
      </c>
      <c r="F10" s="13">
        <v>1361400</v>
      </c>
      <c r="G10" s="13">
        <v>1280800</v>
      </c>
      <c r="H10" s="13">
        <v>1148700</v>
      </c>
      <c r="I10" s="13">
        <v>915100</v>
      </c>
      <c r="J10" s="13">
        <v>973200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323700</v>
      </c>
      <c r="E15" s="13">
        <v>296100</v>
      </c>
      <c r="F15" s="13">
        <v>237400</v>
      </c>
      <c r="G15" s="13">
        <v>211600</v>
      </c>
      <c r="H15" s="13">
        <v>167000</v>
      </c>
      <c r="I15" s="13">
        <v>95500</v>
      </c>
      <c r="J15" s="13">
        <v>129900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1910200</v>
      </c>
      <c r="E17" s="13">
        <v>1561000</v>
      </c>
      <c r="F17" s="13">
        <v>1344000</v>
      </c>
      <c r="G17" s="13">
        <v>1227600</v>
      </c>
      <c r="H17" s="13">
        <v>1057300</v>
      </c>
      <c r="I17" s="13">
        <v>798800</v>
      </c>
      <c r="J17" s="13">
        <v>981400</v>
      </c>
      <c r="K17" s="13"/>
    </row>
    <row r="18" spans="3:11" x14ac:dyDescent="0.2">
      <c r="C18" s="11" t="s">
        <v>30</v>
      </c>
      <c r="D18" s="13">
        <v>696900</v>
      </c>
      <c r="E18" s="13">
        <v>834100</v>
      </c>
      <c r="F18" s="13">
        <v>801200</v>
      </c>
      <c r="G18" s="13">
        <v>767600</v>
      </c>
      <c r="H18" s="13">
        <v>703400</v>
      </c>
      <c r="I18" s="13">
        <v>632300</v>
      </c>
      <c r="J18" s="13">
        <v>614300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15300</v>
      </c>
      <c r="F20" s="13">
        <v>9200</v>
      </c>
      <c r="G20" s="13">
        <v>6100</v>
      </c>
      <c r="H20" s="13">
        <v>102100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1018900</v>
      </c>
      <c r="E21" s="13">
        <v>1145500</v>
      </c>
      <c r="F21" s="13">
        <v>1047800</v>
      </c>
      <c r="G21" s="13">
        <v>998300</v>
      </c>
      <c r="H21" s="13">
        <v>1020900</v>
      </c>
      <c r="I21" s="13">
        <v>776000</v>
      </c>
      <c r="J21" s="13">
        <v>749500</v>
      </c>
      <c r="K21" s="13"/>
    </row>
    <row r="22" spans="3:11" x14ac:dyDescent="0.2">
      <c r="C22" s="11" t="s">
        <v>34</v>
      </c>
      <c r="D22" s="13">
        <v>126800</v>
      </c>
      <c r="E22" s="13">
        <v>129700</v>
      </c>
      <c r="F22" s="13">
        <v>119400</v>
      </c>
      <c r="G22" s="13">
        <v>120000</v>
      </c>
      <c r="H22" s="13">
        <v>121400</v>
      </c>
      <c r="I22" s="13">
        <v>70000</v>
      </c>
      <c r="J22" s="13">
        <v>76100</v>
      </c>
      <c r="K22" s="13"/>
    </row>
    <row r="23" spans="3:11" x14ac:dyDescent="0.2">
      <c r="C23" s="11" t="s">
        <v>35</v>
      </c>
      <c r="D23" s="13">
        <v>568400</v>
      </c>
      <c r="E23" s="13">
        <v>719700</v>
      </c>
      <c r="F23" s="13">
        <v>691000</v>
      </c>
      <c r="G23" s="13">
        <v>653700</v>
      </c>
      <c r="H23" s="13">
        <v>684100</v>
      </c>
      <c r="I23" s="13">
        <v>562500</v>
      </c>
      <c r="J23" s="13">
        <v>538700</v>
      </c>
      <c r="K23" s="13"/>
    </row>
    <row r="24" spans="3:11" x14ac:dyDescent="0.2">
      <c r="C24" s="11" t="s">
        <v>36</v>
      </c>
      <c r="D24" s="13">
        <v>118500</v>
      </c>
      <c r="E24" s="13">
        <v>120000</v>
      </c>
      <c r="F24" s="13">
        <v>225000</v>
      </c>
      <c r="G24" s="13">
        <v>202200</v>
      </c>
      <c r="H24" s="13">
        <v>196600</v>
      </c>
      <c r="I24" s="13">
        <v>208500</v>
      </c>
      <c r="J24" s="13">
        <v>196400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449900</v>
      </c>
      <c r="E26" s="13">
        <v>599700</v>
      </c>
      <c r="F26" s="13">
        <v>466000</v>
      </c>
      <c r="G26" s="13">
        <v>451500</v>
      </c>
      <c r="H26" s="13">
        <v>487500</v>
      </c>
      <c r="I26" s="13">
        <v>354000</v>
      </c>
      <c r="J26" s="13">
        <v>342300</v>
      </c>
      <c r="K26" s="13"/>
    </row>
    <row r="27" spans="3:11" x14ac:dyDescent="0.2">
      <c r="C27" s="11" t="s">
        <v>38</v>
      </c>
      <c r="D27" s="13">
        <v>449900</v>
      </c>
      <c r="E27" s="13">
        <v>599700</v>
      </c>
      <c r="F27" s="13">
        <v>466000</v>
      </c>
      <c r="G27" s="13">
        <v>451500</v>
      </c>
      <c r="H27" s="13">
        <v>487500</v>
      </c>
      <c r="I27" s="13">
        <v>354000</v>
      </c>
      <c r="J27" s="13">
        <v>342300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89100</v>
      </c>
      <c r="G29" s="13">
        <v>139700</v>
      </c>
      <c r="H29" s="13">
        <v>20100</v>
      </c>
      <c r="I29" s="13">
        <v>46000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-15300</v>
      </c>
      <c r="F32" s="13">
        <v>-9200</v>
      </c>
      <c r="G32" s="13">
        <v>-6100</v>
      </c>
      <c r="H32" s="13">
        <v>-102100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449900</v>
      </c>
      <c r="E33" s="13">
        <v>598700</v>
      </c>
      <c r="F33" s="13">
        <v>555100</v>
      </c>
      <c r="G33" s="13">
        <v>591200</v>
      </c>
      <c r="H33" s="13">
        <v>507600</v>
      </c>
      <c r="I33" s="13">
        <v>400000</v>
      </c>
      <c r="J33" s="13">
        <v>348400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449900</v>
      </c>
      <c r="E35" s="13">
        <v>598700</v>
      </c>
      <c r="F35" s="13">
        <v>555100</v>
      </c>
      <c r="G35" s="13">
        <v>591200</v>
      </c>
      <c r="H35" s="13">
        <v>507600</v>
      </c>
      <c r="I35" s="13">
        <v>400000</v>
      </c>
      <c r="J35" s="13">
        <v>348400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139500</v>
      </c>
      <c r="F41" s="13">
        <v>142300</v>
      </c>
      <c r="G41" s="13">
        <v>135100</v>
      </c>
      <c r="H41" s="13">
        <v>138300</v>
      </c>
      <c r="I41" s="13">
        <v>39400</v>
      </c>
      <c r="J41" s="13">
        <v>165800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3800</v>
      </c>
      <c r="G42" s="13">
        <v>3400</v>
      </c>
      <c r="H42" s="13">
        <v>3600</v>
      </c>
      <c r="I42" s="13">
        <v>3800</v>
      </c>
      <c r="J42" s="13">
        <v>3900</v>
      </c>
      <c r="K42" s="13"/>
    </row>
    <row r="43" spans="2:11" x14ac:dyDescent="0.2">
      <c r="C43" s="11" t="s">
        <v>51</v>
      </c>
      <c r="D43" s="13">
        <v>467500</v>
      </c>
      <c r="E43" s="13">
        <v>390400</v>
      </c>
      <c r="F43" s="13">
        <v>374300</v>
      </c>
      <c r="G43" s="13">
        <v>313200</v>
      </c>
      <c r="H43" s="13">
        <v>299600</v>
      </c>
      <c r="I43" s="13">
        <v>286200</v>
      </c>
      <c r="J43" s="13">
        <v>225900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92800</v>
      </c>
      <c r="E45" s="13">
        <v>114600</v>
      </c>
      <c r="F45" s="13">
        <v>77200</v>
      </c>
      <c r="G45" s="13">
        <v>49200</v>
      </c>
      <c r="H45" s="13">
        <v>216000</v>
      </c>
      <c r="I45" s="13">
        <v>55100</v>
      </c>
      <c r="J45" s="13">
        <v>79200</v>
      </c>
      <c r="K45" s="13"/>
    </row>
    <row r="46" spans="2:11" x14ac:dyDescent="0.2">
      <c r="C46" s="11" t="s">
        <v>54</v>
      </c>
      <c r="D46" s="13">
        <v>744900</v>
      </c>
      <c r="E46" s="13">
        <v>644500</v>
      </c>
      <c r="F46" s="13">
        <v>597600</v>
      </c>
      <c r="G46" s="13">
        <v>500900</v>
      </c>
      <c r="H46" s="13">
        <v>604600</v>
      </c>
      <c r="I46" s="13">
        <v>384500</v>
      </c>
      <c r="J46" s="13">
        <v>474800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766700</v>
      </c>
      <c r="E48" s="13">
        <v>555900</v>
      </c>
      <c r="F48" s="13">
        <v>478300</v>
      </c>
      <c r="G48" s="13">
        <v>380300</v>
      </c>
      <c r="H48" s="13">
        <v>700600</v>
      </c>
      <c r="I48" s="13">
        <v>302300</v>
      </c>
      <c r="J48" s="13">
        <v>233400</v>
      </c>
      <c r="K48" s="13"/>
    </row>
    <row r="49" spans="3:11" x14ac:dyDescent="0.2">
      <c r="C49" s="11" t="s">
        <v>57</v>
      </c>
      <c r="D49" s="13">
        <v>5263200</v>
      </c>
      <c r="E49" s="13">
        <v>4589300</v>
      </c>
      <c r="F49" s="13">
        <v>4714000</v>
      </c>
      <c r="G49" s="13">
        <v>3588900</v>
      </c>
      <c r="H49" s="13">
        <v>3998100</v>
      </c>
      <c r="I49" s="13">
        <v>1613600</v>
      </c>
      <c r="J49" s="13">
        <v>1629300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280400</v>
      </c>
      <c r="E52" s="13">
        <v>110600</v>
      </c>
      <c r="F52" s="13">
        <v>230400</v>
      </c>
      <c r="G52" s="13">
        <v>161100</v>
      </c>
      <c r="H52" s="13">
        <v>640700</v>
      </c>
      <c r="I52" s="13">
        <v>45000</v>
      </c>
      <c r="J52" s="13">
        <v>166900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7055200</v>
      </c>
      <c r="E54" s="13">
        <v>5900300</v>
      </c>
      <c r="F54" s="13">
        <v>6020300</v>
      </c>
      <c r="G54" s="13">
        <v>4631200</v>
      </c>
      <c r="H54" s="13">
        <v>5593700</v>
      </c>
      <c r="I54" s="13">
        <v>2345300</v>
      </c>
      <c r="J54" s="13">
        <v>2504500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77200</v>
      </c>
      <c r="F57" s="13">
        <v>68900</v>
      </c>
      <c r="G57" s="13">
        <v>90400</v>
      </c>
      <c r="H57" s="13">
        <v>315400</v>
      </c>
      <c r="I57" s="13">
        <v>180700</v>
      </c>
      <c r="J57" s="13">
        <v>188300</v>
      </c>
      <c r="K57" s="13"/>
    </row>
    <row r="58" spans="3:11" x14ac:dyDescent="0.2">
      <c r="C58" s="11" t="s">
        <v>66</v>
      </c>
      <c r="D58" s="13">
        <v>499400</v>
      </c>
      <c r="E58" s="13">
        <v>672800</v>
      </c>
      <c r="F58" s="13">
        <v>724400</v>
      </c>
      <c r="G58" s="13">
        <v>106800</v>
      </c>
      <c r="H58" s="13">
        <v>1749600</v>
      </c>
      <c r="I58" s="13">
        <v>336100</v>
      </c>
      <c r="J58" s="13">
        <v>4400</v>
      </c>
      <c r="K58" s="13"/>
    </row>
    <row r="59" spans="3:11" x14ac:dyDescent="0.2">
      <c r="C59" s="11" t="s">
        <v>67</v>
      </c>
      <c r="D59" s="13">
        <v>912400</v>
      </c>
      <c r="E59" s="13">
        <v>574600</v>
      </c>
      <c r="F59" s="13">
        <v>544300</v>
      </c>
      <c r="G59" s="13">
        <v>424400</v>
      </c>
      <c r="H59" s="13">
        <v>511200</v>
      </c>
      <c r="I59" s="13">
        <v>254500</v>
      </c>
      <c r="J59" s="13">
        <v>238500</v>
      </c>
      <c r="K59" s="13"/>
    </row>
    <row r="60" spans="3:11" x14ac:dyDescent="0.2">
      <c r="C60" s="11" t="s">
        <v>68</v>
      </c>
      <c r="D60" s="13">
        <v>1491800</v>
      </c>
      <c r="E60" s="13">
        <v>1324600</v>
      </c>
      <c r="F60" s="13">
        <v>1337600</v>
      </c>
      <c r="G60" s="13">
        <v>621600</v>
      </c>
      <c r="H60" s="13">
        <v>1479300</v>
      </c>
      <c r="I60" s="13">
        <v>771300</v>
      </c>
      <c r="J60" s="13">
        <v>431200</v>
      </c>
      <c r="K60" s="13"/>
    </row>
    <row r="61" spans="3:11" x14ac:dyDescent="0.2">
      <c r="C61" s="11" t="s">
        <v>69</v>
      </c>
      <c r="D61" s="13">
        <v>2651600</v>
      </c>
      <c r="E61" s="13">
        <v>2050500</v>
      </c>
      <c r="F61" s="13">
        <v>2284400</v>
      </c>
      <c r="G61" s="13">
        <v>2280200</v>
      </c>
      <c r="H61" s="13">
        <v>2270900</v>
      </c>
      <c r="I61" s="13">
        <v>1100900</v>
      </c>
      <c r="J61" s="13">
        <v>1271400</v>
      </c>
      <c r="K61" s="13"/>
    </row>
    <row r="62" spans="3:11" x14ac:dyDescent="0.2">
      <c r="C62" s="11" t="s">
        <v>70</v>
      </c>
      <c r="D62" s="13">
        <v>612900</v>
      </c>
      <c r="E62" s="13">
        <v>454600</v>
      </c>
      <c r="F62" s="13">
        <v>472900</v>
      </c>
      <c r="G62" s="13">
        <v>397000</v>
      </c>
      <c r="H62" s="13">
        <v>462600</v>
      </c>
      <c r="I62" s="13">
        <v>262100</v>
      </c>
      <c r="J62" s="13">
        <v>249700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4794400</v>
      </c>
      <c r="E66" s="13">
        <v>3829700</v>
      </c>
      <c r="F66" s="13">
        <v>4094900</v>
      </c>
      <c r="G66" s="13">
        <v>3298800</v>
      </c>
      <c r="H66" s="13">
        <v>4221700</v>
      </c>
      <c r="I66" s="13">
        <v>2134300</v>
      </c>
      <c r="J66" s="13">
        <v>1956900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4228400</v>
      </c>
      <c r="E72" s="13">
        <v>3942600</v>
      </c>
      <c r="F72" s="13">
        <v>3308000</v>
      </c>
      <c r="G72" s="13">
        <v>2752900</v>
      </c>
      <c r="H72" s="13">
        <v>2161700</v>
      </c>
      <c r="I72" s="13">
        <v>1654100</v>
      </c>
      <c r="J72" s="13">
        <v>1254100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2260800</v>
      </c>
      <c r="E76" s="13">
        <v>2070600</v>
      </c>
      <c r="F76" s="13">
        <v>1925400</v>
      </c>
      <c r="G76" s="13">
        <v>1332400</v>
      </c>
      <c r="H76" s="13">
        <v>1372000</v>
      </c>
      <c r="I76" s="13">
        <v>211000</v>
      </c>
      <c r="J76" s="13">
        <v>547600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449900</v>
      </c>
      <c r="E81" s="13">
        <v>598700</v>
      </c>
      <c r="F81" s="13">
        <v>555100</v>
      </c>
      <c r="G81" s="13">
        <v>591200</v>
      </c>
      <c r="H81" s="13">
        <v>507600</v>
      </c>
      <c r="I81" s="13">
        <v>400000</v>
      </c>
      <c r="J81" s="13">
        <v>348400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323700</v>
      </c>
      <c r="E83" s="13">
        <v>296100</v>
      </c>
      <c r="F83" s="13">
        <v>237400</v>
      </c>
      <c r="G83" s="13">
        <v>224600</v>
      </c>
      <c r="H83" s="13">
        <v>215400</v>
      </c>
      <c r="I83" s="13">
        <v>143500</v>
      </c>
      <c r="J83" s="13">
        <v>134600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956000</v>
      </c>
      <c r="E89" s="13">
        <v>934400</v>
      </c>
      <c r="F89" s="13">
        <v>743500</v>
      </c>
      <c r="G89" s="13">
        <v>577500</v>
      </c>
      <c r="H89" s="13">
        <v>663800</v>
      </c>
      <c r="I89" s="13">
        <v>489500</v>
      </c>
      <c r="J89" s="13">
        <v>506900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-216800</v>
      </c>
      <c r="E91" s="13">
        <v>-231000</v>
      </c>
      <c r="F91" s="13">
        <v>-183500</v>
      </c>
      <c r="G91" s="13">
        <v>-156500</v>
      </c>
      <c r="H91" s="13">
        <v>-166100</v>
      </c>
      <c r="I91" s="13">
        <v>-146800</v>
      </c>
      <c r="J91" s="13">
        <v>-146000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-927900</v>
      </c>
      <c r="E94" s="13">
        <v>-265400</v>
      </c>
      <c r="F94" s="13">
        <v>-1105500</v>
      </c>
      <c r="G94" s="13">
        <v>493200</v>
      </c>
      <c r="H94" s="13">
        <v>-3006300</v>
      </c>
      <c r="I94" s="13">
        <v>-35500</v>
      </c>
      <c r="J94" s="13">
        <v>-145600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-669800</v>
      </c>
      <c r="F100" s="13">
        <v>362500</v>
      </c>
      <c r="G100" s="13">
        <v>-1064200</v>
      </c>
      <c r="H100" s="13">
        <v>2440900</v>
      </c>
      <c r="I100" s="13">
        <v>-579100</v>
      </c>
      <c r="J100" s="13">
        <v>-284500</v>
      </c>
      <c r="K100" s="13"/>
    </row>
    <row r="101" spans="3:11" x14ac:dyDescent="0.2">
      <c r="C101" s="11" t="s">
        <v>19</v>
      </c>
      <c r="D101" s="13">
        <v>6100</v>
      </c>
      <c r="E101" s="13">
        <v>-2000</v>
      </c>
      <c r="F101" s="13">
        <v>6700</v>
      </c>
      <c r="G101" s="13">
        <v>-9700</v>
      </c>
      <c r="H101" s="13">
        <v>600</v>
      </c>
      <c r="I101" s="13">
        <v>-1300</v>
      </c>
      <c r="J101" s="13">
        <v>-800</v>
      </c>
      <c r="K101" s="13"/>
    </row>
    <row r="102" spans="3:11" x14ac:dyDescent="0.2">
      <c r="C102" s="11" t="s">
        <v>20</v>
      </c>
      <c r="D102" s="13">
        <v>45100</v>
      </c>
      <c r="E102" s="13">
        <v>-2800</v>
      </c>
      <c r="F102" s="13">
        <v>7200</v>
      </c>
      <c r="G102" s="13">
        <v>-3200</v>
      </c>
      <c r="H102" s="13">
        <v>99000</v>
      </c>
      <c r="I102" s="13">
        <v>-126400</v>
      </c>
      <c r="J102" s="13">
        <v>76000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1231700</v>
      </c>
      <c r="E8" s="13">
        <v>1215000</v>
      </c>
      <c r="F8" s="13">
        <v>1165100</v>
      </c>
      <c r="G8" s="13">
        <v>1142200</v>
      </c>
      <c r="H8" s="13">
        <v>1059400</v>
      </c>
      <c r="I8" s="13">
        <v>1010100</v>
      </c>
      <c r="J8" s="13">
        <v>965100</v>
      </c>
      <c r="K8" s="13"/>
    </row>
    <row r="9" spans="1:11" x14ac:dyDescent="0.2">
      <c r="C9" s="11" t="s">
        <v>22</v>
      </c>
      <c r="D9" s="13">
        <v>180500</v>
      </c>
      <c r="E9" s="13">
        <v>192100</v>
      </c>
      <c r="F9" s="13">
        <v>193300</v>
      </c>
      <c r="G9" s="13">
        <v>198200</v>
      </c>
      <c r="H9" s="13">
        <v>192800</v>
      </c>
      <c r="I9" s="13">
        <v>188400</v>
      </c>
      <c r="J9" s="13">
        <v>187000</v>
      </c>
      <c r="K9" s="13"/>
    </row>
    <row r="10" spans="1:11" x14ac:dyDescent="0.2">
      <c r="C10" s="11" t="s">
        <v>23</v>
      </c>
      <c r="D10" s="13">
        <v>1051200</v>
      </c>
      <c r="E10" s="13">
        <v>1022800</v>
      </c>
      <c r="F10" s="13">
        <v>971800</v>
      </c>
      <c r="G10" s="13">
        <v>943900</v>
      </c>
      <c r="H10" s="13">
        <v>866600</v>
      </c>
      <c r="I10" s="13">
        <v>821700</v>
      </c>
      <c r="J10" s="13">
        <v>778100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57900</v>
      </c>
      <c r="F12" s="13">
        <v>52300</v>
      </c>
      <c r="G12" s="13">
        <v>59100</v>
      </c>
      <c r="H12" s="13">
        <v>63700</v>
      </c>
      <c r="I12" s="13">
        <v>67800</v>
      </c>
      <c r="J12" s="13">
        <v>70300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-48300</v>
      </c>
      <c r="F14" s="13">
        <v>-10400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</v>
      </c>
      <c r="E17" s="13">
        <v>399300</v>
      </c>
      <c r="F17" s="13">
        <v>447000</v>
      </c>
      <c r="G17" s="13">
        <v>455600</v>
      </c>
      <c r="H17" s="13">
        <v>453400</v>
      </c>
      <c r="I17" s="13">
        <v>445700</v>
      </c>
      <c r="J17" s="13">
        <v>436900</v>
      </c>
      <c r="K17" s="13"/>
    </row>
    <row r="18" spans="3:11" x14ac:dyDescent="0.2">
      <c r="C18" s="11" t="s">
        <v>30</v>
      </c>
      <c r="D18" s="13">
        <v>806900</v>
      </c>
      <c r="E18" s="13">
        <v>815700</v>
      </c>
      <c r="F18" s="13">
        <v>718100</v>
      </c>
      <c r="G18" s="13">
        <v>686600</v>
      </c>
      <c r="H18" s="13">
        <v>605900</v>
      </c>
      <c r="I18" s="13">
        <v>564400</v>
      </c>
      <c r="J18" s="13">
        <v>528200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</v>
      </c>
      <c r="E20" s="13">
        <v>28700</v>
      </c>
      <c r="F20" s="13">
        <v>17200</v>
      </c>
      <c r="G20" s="13">
        <v>10200</v>
      </c>
      <c r="H20" s="13">
        <v>-10700</v>
      </c>
      <c r="I20" s="13">
        <v>4900</v>
      </c>
      <c r="J20" s="13">
        <v>3300</v>
      </c>
      <c r="K20" s="13"/>
    </row>
    <row r="21" spans="3:11" x14ac:dyDescent="0.2">
      <c r="C21" s="11" t="s">
        <v>33</v>
      </c>
      <c r="D21" s="13">
        <v>895700</v>
      </c>
      <c r="E21" s="13">
        <v>892700</v>
      </c>
      <c r="F21" s="13">
        <v>785200</v>
      </c>
      <c r="G21" s="13">
        <v>754900</v>
      </c>
      <c r="H21" s="13">
        <v>656800</v>
      </c>
      <c r="I21" s="13">
        <v>633000</v>
      </c>
      <c r="J21" s="13">
        <v>592200</v>
      </c>
      <c r="K21" s="13"/>
    </row>
    <row r="22" spans="3:11" x14ac:dyDescent="0.2">
      <c r="C22" s="11" t="s">
        <v>34</v>
      </c>
      <c r="D22" s="13">
        <v>90600</v>
      </c>
      <c r="E22" s="13">
        <v>114800</v>
      </c>
      <c r="F22" s="13">
        <v>136300</v>
      </c>
      <c r="G22" s="13">
        <v>115600</v>
      </c>
      <c r="H22" s="13">
        <v>107600</v>
      </c>
      <c r="I22" s="13">
        <v>86000</v>
      </c>
      <c r="J22" s="13">
        <v>74800</v>
      </c>
      <c r="K22" s="13"/>
    </row>
    <row r="23" spans="3:11" x14ac:dyDescent="0.2">
      <c r="C23" s="11" t="s">
        <v>35</v>
      </c>
      <c r="D23" s="13">
        <v>758800</v>
      </c>
      <c r="E23" s="13">
        <v>729500</v>
      </c>
      <c r="F23" s="13">
        <v>599000</v>
      </c>
      <c r="G23" s="13">
        <v>581200</v>
      </c>
      <c r="H23" s="13">
        <v>487700</v>
      </c>
      <c r="I23" s="13">
        <v>483300</v>
      </c>
      <c r="J23" s="13">
        <v>456800</v>
      </c>
      <c r="K23" s="13"/>
    </row>
    <row r="24" spans="3:11" x14ac:dyDescent="0.2">
      <c r="C24" s="11" t="s">
        <v>36</v>
      </c>
      <c r="D24" s="13">
        <v>-102500</v>
      </c>
      <c r="E24" s="13">
        <v>153400</v>
      </c>
      <c r="F24" s="13">
        <v>132600</v>
      </c>
      <c r="G24" s="13">
        <v>140500</v>
      </c>
      <c r="H24" s="13">
        <v>112400</v>
      </c>
      <c r="I24" s="13">
        <v>128100</v>
      </c>
      <c r="J24" s="13">
        <v>-87700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861300</v>
      </c>
      <c r="E26" s="13">
        <v>576100</v>
      </c>
      <c r="F26" s="13">
        <v>466400</v>
      </c>
      <c r="G26" s="13">
        <v>440600</v>
      </c>
      <c r="H26" s="13">
        <v>375200</v>
      </c>
      <c r="I26" s="13">
        <v>355300</v>
      </c>
      <c r="J26" s="13">
        <v>544500</v>
      </c>
      <c r="K26" s="13"/>
    </row>
    <row r="27" spans="3:11" x14ac:dyDescent="0.2">
      <c r="C27" s="11" t="s">
        <v>38</v>
      </c>
      <c r="D27" s="13">
        <v>861300</v>
      </c>
      <c r="E27" s="13">
        <v>576100</v>
      </c>
      <c r="F27" s="13">
        <v>466400</v>
      </c>
      <c r="G27" s="13">
        <v>440600</v>
      </c>
      <c r="H27" s="13">
        <v>375200</v>
      </c>
      <c r="I27" s="13">
        <v>355300</v>
      </c>
      <c r="J27" s="13">
        <v>544500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-249000</v>
      </c>
      <c r="E29" s="13">
        <v>6400</v>
      </c>
      <c r="F29" s="13">
        <v>-9200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-42400</v>
      </c>
      <c r="E32" s="13">
        <v>-28700</v>
      </c>
      <c r="F32" s="13">
        <v>-17200</v>
      </c>
      <c r="G32" s="13">
        <v>-10200</v>
      </c>
      <c r="H32" s="13">
        <v>10700</v>
      </c>
      <c r="I32" s="13">
        <v>-4900</v>
      </c>
      <c r="J32" s="13">
        <v>-3300</v>
      </c>
      <c r="K32" s="13"/>
    </row>
    <row r="33" spans="2:11" x14ac:dyDescent="0.2">
      <c r="C33" s="11" t="s">
        <v>44</v>
      </c>
      <c r="D33" s="13">
        <v>612300</v>
      </c>
      <c r="E33" s="13">
        <v>582500</v>
      </c>
      <c r="F33" s="13">
        <v>457200</v>
      </c>
      <c r="G33" s="13">
        <v>440600</v>
      </c>
      <c r="H33" s="13">
        <v>375200</v>
      </c>
      <c r="I33" s="13">
        <v>355300</v>
      </c>
      <c r="J33" s="13">
        <v>544500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612300</v>
      </c>
      <c r="E35" s="13">
        <v>582500</v>
      </c>
      <c r="F35" s="13">
        <v>457200</v>
      </c>
      <c r="G35" s="13">
        <v>440600</v>
      </c>
      <c r="H35" s="13">
        <v>375200</v>
      </c>
      <c r="I35" s="13">
        <v>355300</v>
      </c>
      <c r="J35" s="13">
        <v>544500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508200</v>
      </c>
      <c r="E41" s="13">
        <v>357400</v>
      </c>
      <c r="F41" s="13">
        <v>465900</v>
      </c>
      <c r="G41" s="13">
        <v>231900</v>
      </c>
      <c r="H41" s="13">
        <v>228700</v>
      </c>
      <c r="I41" s="13">
        <v>191600</v>
      </c>
      <c r="J41" s="13">
        <v>339200</v>
      </c>
      <c r="K41" s="13"/>
    </row>
    <row r="42" spans="2:11" x14ac:dyDescent="0.2">
      <c r="C42" s="11" t="s">
        <v>50</v>
      </c>
      <c r="D42" s="13">
        <v>709900</v>
      </c>
      <c r="E42" s="13">
        <v>912300</v>
      </c>
      <c r="F42" s="13">
        <v>1948900</v>
      </c>
      <c r="G42" s="13">
        <v>1566000</v>
      </c>
      <c r="H42" s="13">
        <v>1686800</v>
      </c>
      <c r="I42" s="13">
        <v>1233100</v>
      </c>
      <c r="J42" s="13">
        <v>1384100</v>
      </c>
      <c r="K42" s="13"/>
    </row>
    <row r="43" spans="2:11" x14ac:dyDescent="0.2">
      <c r="C43" s="11" t="s">
        <v>51</v>
      </c>
      <c r="D43" s="13">
        <v>2600</v>
      </c>
      <c r="E43" s="13">
        <v>10500</v>
      </c>
      <c r="F43" s="13">
        <v>11500</v>
      </c>
      <c r="G43" s="13">
        <v>28400</v>
      </c>
      <c r="H43" s="13">
        <v>35700</v>
      </c>
      <c r="I43" s="13">
        <v>36900</v>
      </c>
      <c r="J43" s="13">
        <v>53500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57900</v>
      </c>
      <c r="E45" s="13">
        <v>36900</v>
      </c>
      <c r="F45" s="13">
        <v>19900</v>
      </c>
      <c r="G45" s="13">
        <v>16100</v>
      </c>
      <c r="H45" s="13">
        <v>16800</v>
      </c>
      <c r="I45" s="13">
        <v>29700</v>
      </c>
      <c r="J45" s="13">
        <v>90900</v>
      </c>
      <c r="K45" s="13"/>
    </row>
    <row r="46" spans="2:11" x14ac:dyDescent="0.2">
      <c r="C46" s="11" t="s">
        <v>54</v>
      </c>
      <c r="D46" s="13">
        <v>1278600</v>
      </c>
      <c r="E46" s="13">
        <v>1317000</v>
      </c>
      <c r="F46" s="13">
        <v>2446200</v>
      </c>
      <c r="G46" s="13">
        <v>1842300</v>
      </c>
      <c r="H46" s="13">
        <v>1967900</v>
      </c>
      <c r="I46" s="13">
        <v>1479800</v>
      </c>
      <c r="J46" s="13">
        <v>1803200</v>
      </c>
      <c r="K46" s="13"/>
    </row>
    <row r="47" spans="2:11" x14ac:dyDescent="0.2">
      <c r="C47" s="11" t="s">
        <v>55</v>
      </c>
      <c r="D47" s="13">
        <v>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5800</v>
      </c>
      <c r="K47" s="13"/>
    </row>
    <row r="48" spans="2:11" x14ac:dyDescent="0.2">
      <c r="C48" s="11" t="s">
        <v>56</v>
      </c>
      <c r="D48" s="13">
        <v>259400</v>
      </c>
      <c r="E48" s="13">
        <v>253900</v>
      </c>
      <c r="F48" s="13">
        <v>263500</v>
      </c>
      <c r="G48" s="13">
        <v>266100</v>
      </c>
      <c r="H48" s="13">
        <v>295600</v>
      </c>
      <c r="I48" s="13">
        <v>638100</v>
      </c>
      <c r="J48" s="13">
        <v>679300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256600</v>
      </c>
      <c r="E52" s="13">
        <v>291000</v>
      </c>
      <c r="F52" s="13">
        <v>179000</v>
      </c>
      <c r="G52" s="13">
        <v>173600</v>
      </c>
      <c r="H52" s="13">
        <v>41700</v>
      </c>
      <c r="I52" s="13">
        <v>49800</v>
      </c>
      <c r="J52" s="13">
        <v>487300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1854000</v>
      </c>
      <c r="E54" s="13">
        <v>1914500</v>
      </c>
      <c r="F54" s="13">
        <v>2941200</v>
      </c>
      <c r="G54" s="13">
        <v>2334600</v>
      </c>
      <c r="H54" s="13">
        <v>2357700</v>
      </c>
      <c r="I54" s="13">
        <v>1901200</v>
      </c>
      <c r="J54" s="13">
        <v>2660800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20300</v>
      </c>
      <c r="F57" s="13">
        <v>20900</v>
      </c>
      <c r="G57" s="13">
        <v>19500</v>
      </c>
      <c r="H57" s="13">
        <v>23300</v>
      </c>
      <c r="I57" s="13">
        <v>29300</v>
      </c>
      <c r="J57" s="13">
        <v>24800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627600</v>
      </c>
      <c r="G58" s="13">
        <v>629800</v>
      </c>
      <c r="H58" s="13">
        <v>634300</v>
      </c>
      <c r="I58" s="13">
        <v>620600</v>
      </c>
      <c r="J58" s="13">
        <v>624100</v>
      </c>
      <c r="K58" s="13"/>
    </row>
    <row r="59" spans="3:11" x14ac:dyDescent="0.2">
      <c r="C59" s="11" t="s">
        <v>67</v>
      </c>
      <c r="D59" s="13">
        <v>948900</v>
      </c>
      <c r="E59" s="13">
        <v>927300</v>
      </c>
      <c r="F59" s="13">
        <v>912000</v>
      </c>
      <c r="G59" s="13">
        <v>872700</v>
      </c>
      <c r="H59" s="13">
        <v>845400</v>
      </c>
      <c r="I59" s="13">
        <v>1260000</v>
      </c>
      <c r="J59" s="13">
        <v>1380300</v>
      </c>
      <c r="K59" s="13"/>
    </row>
    <row r="60" spans="3:11" x14ac:dyDescent="0.2">
      <c r="C60" s="11" t="s">
        <v>68</v>
      </c>
      <c r="D60" s="13">
        <v>965200</v>
      </c>
      <c r="E60" s="13">
        <v>947600</v>
      </c>
      <c r="F60" s="13">
        <v>1560500</v>
      </c>
      <c r="G60" s="13">
        <v>1521900</v>
      </c>
      <c r="H60" s="13">
        <v>1503000</v>
      </c>
      <c r="I60" s="13">
        <v>1432200</v>
      </c>
      <c r="J60" s="13">
        <v>2029200</v>
      </c>
      <c r="K60" s="13"/>
    </row>
    <row r="61" spans="3:11" x14ac:dyDescent="0.2">
      <c r="C61" s="11" t="s">
        <v>69</v>
      </c>
      <c r="D61" s="13">
        <v>1787600</v>
      </c>
      <c r="E61" s="13">
        <v>1785000</v>
      </c>
      <c r="F61" s="13">
        <v>1782500</v>
      </c>
      <c r="G61" s="13">
        <v>1237200</v>
      </c>
      <c r="H61" s="13">
        <v>1235400</v>
      </c>
      <c r="I61" s="13">
        <v>740200</v>
      </c>
      <c r="J61" s="13">
        <v>750000</v>
      </c>
      <c r="K61" s="13"/>
    </row>
    <row r="62" spans="3:11" x14ac:dyDescent="0.2">
      <c r="C62" s="11" t="s">
        <v>70</v>
      </c>
      <c r="D62" s="13">
        <v>591400</v>
      </c>
      <c r="E62" s="13">
        <v>567300</v>
      </c>
      <c r="F62" s="13">
        <v>858400</v>
      </c>
      <c r="G62" s="13">
        <v>776000</v>
      </c>
      <c r="H62" s="13">
        <v>689900</v>
      </c>
      <c r="I62" s="13">
        <v>612200</v>
      </c>
      <c r="J62" s="13">
        <v>305100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3344100</v>
      </c>
      <c r="E66" s="13">
        <v>3300000</v>
      </c>
      <c r="F66" s="13">
        <v>4201500</v>
      </c>
      <c r="G66" s="13">
        <v>3535200</v>
      </c>
      <c r="H66" s="13">
        <v>3428200</v>
      </c>
      <c r="I66" s="13">
        <v>2784600</v>
      </c>
      <c r="J66" s="13">
        <v>3084300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-16477500</v>
      </c>
      <c r="E72" s="13">
        <v>-17089800</v>
      </c>
      <c r="F72" s="13">
        <v>-17694800</v>
      </c>
      <c r="G72" s="13">
        <v>-18185000</v>
      </c>
      <c r="H72" s="13">
        <v>-18625600</v>
      </c>
      <c r="I72" s="13">
        <v>-19000800</v>
      </c>
      <c r="J72" s="13">
        <v>-19356100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-1490100</v>
      </c>
      <c r="E76" s="13">
        <v>-1385500</v>
      </c>
      <c r="F76" s="13">
        <v>-1260300</v>
      </c>
      <c r="G76" s="13">
        <v>-1200600</v>
      </c>
      <c r="H76" s="13">
        <v>-1070400</v>
      </c>
      <c r="I76" s="13">
        <v>-883500</v>
      </c>
      <c r="J76" s="13">
        <v>-423600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612300</v>
      </c>
      <c r="E81" s="13">
        <v>582500</v>
      </c>
      <c r="F81" s="13">
        <v>457200</v>
      </c>
      <c r="G81" s="13">
        <v>440600</v>
      </c>
      <c r="H81" s="13">
        <v>375200</v>
      </c>
      <c r="I81" s="13">
        <v>355300</v>
      </c>
      <c r="J81" s="13">
        <v>544500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48400</v>
      </c>
      <c r="F83" s="13">
        <v>49900</v>
      </c>
      <c r="G83" s="13">
        <v>58200</v>
      </c>
      <c r="H83" s="13">
        <v>61500</v>
      </c>
      <c r="I83" s="13">
        <v>63700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753900</v>
      </c>
      <c r="E89" s="13">
        <v>697800</v>
      </c>
      <c r="F89" s="13">
        <v>702800</v>
      </c>
      <c r="G89" s="13">
        <v>693000</v>
      </c>
      <c r="H89" s="13">
        <v>669900</v>
      </c>
      <c r="I89" s="13">
        <v>600900</v>
      </c>
      <c r="J89" s="13">
        <v>579400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-37000</v>
      </c>
      <c r="F91" s="13">
        <v>-49500</v>
      </c>
      <c r="G91" s="13">
        <v>-26600</v>
      </c>
      <c r="H91" s="13">
        <v>-40700</v>
      </c>
      <c r="I91" s="13">
        <v>-39300</v>
      </c>
      <c r="J91" s="13">
        <v>-65600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167200</v>
      </c>
      <c r="E94" s="13">
        <v>1070100</v>
      </c>
      <c r="F94" s="13">
        <v>-405100</v>
      </c>
      <c r="G94" s="13">
        <v>-40400</v>
      </c>
      <c r="H94" s="13">
        <v>-496900</v>
      </c>
      <c r="I94" s="13">
        <v>112700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-770300</v>
      </c>
      <c r="E100" s="13">
        <v>-1875300</v>
      </c>
      <c r="F100" s="13">
        <v>-65100</v>
      </c>
      <c r="G100" s="13">
        <v>-648800</v>
      </c>
      <c r="H100" s="13">
        <v>-136200</v>
      </c>
      <c r="I100" s="13">
        <v>-859800</v>
      </c>
      <c r="J100" s="13">
        <v>-357300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1300</v>
      </c>
      <c r="G101" s="13">
        <v>-500</v>
      </c>
      <c r="H101" s="13">
        <v>200</v>
      </c>
      <c r="I101" s="13">
        <v>-1500</v>
      </c>
      <c r="J101" s="13">
        <v>-2500</v>
      </c>
      <c r="K101" s="13"/>
    </row>
    <row r="102" spans="3:11" x14ac:dyDescent="0.2">
      <c r="C102" s="11" t="s">
        <v>20</v>
      </c>
      <c r="D102" s="13">
        <v>150800</v>
      </c>
      <c r="E102" s="13">
        <v>-108400</v>
      </c>
      <c r="F102" s="13">
        <v>233900</v>
      </c>
      <c r="G102" s="13">
        <v>3300</v>
      </c>
      <c r="H102" s="13">
        <v>37100</v>
      </c>
      <c r="I102" s="13">
        <v>-147600</v>
      </c>
      <c r="J102" s="13">
        <v>208500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-6500</v>
      </c>
      <c r="E17" s="13">
        <v>-6400</v>
      </c>
      <c r="F17" s="13">
        <v>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6400</v>
      </c>
      <c r="F18" s="13">
        <v>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6400</v>
      </c>
      <c r="F21" s="13">
        <v>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6400</v>
      </c>
      <c r="F23" s="13">
        <v>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5000</v>
      </c>
      <c r="F26" s="13">
        <v>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5000</v>
      </c>
      <c r="F27" s="13">
        <v>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5000</v>
      </c>
      <c r="F33" s="13">
        <v>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5000</v>
      </c>
      <c r="F35" s="13">
        <v>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709100</v>
      </c>
      <c r="E46" s="13">
        <v>1200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694900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709100</v>
      </c>
      <c r="E54" s="13">
        <v>697300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</v>
      </c>
      <c r="E59" s="13">
        <v>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30800</v>
      </c>
      <c r="E60" s="13">
        <v>1300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25400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4700</v>
      </c>
      <c r="F72" s="13">
        <v>-300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678300</v>
      </c>
      <c r="E76" s="13">
        <v>671900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5000</v>
      </c>
      <c r="F81" s="13">
        <v>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-700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-690000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691500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300</v>
      </c>
      <c r="G8" s="13">
        <v>700</v>
      </c>
      <c r="H8" s="13">
        <v>900</v>
      </c>
      <c r="I8" s="13">
        <v>1600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400</v>
      </c>
      <c r="H10" s="13">
        <v>600</v>
      </c>
      <c r="I10" s="13">
        <v>1300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700</v>
      </c>
      <c r="G17" s="13">
        <v>1100</v>
      </c>
      <c r="H17" s="13">
        <v>1400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-400</v>
      </c>
      <c r="H18" s="13">
        <v>-400</v>
      </c>
      <c r="I18" s="13">
        <v>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300</v>
      </c>
      <c r="F21" s="13">
        <v>-900</v>
      </c>
      <c r="G21" s="13">
        <v>-400</v>
      </c>
      <c r="H21" s="13">
        <v>-400</v>
      </c>
      <c r="I21" s="13">
        <v>500</v>
      </c>
      <c r="J21" s="13">
        <v>-500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900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>
        <v>-1400</v>
      </c>
      <c r="G23" s="13">
        <v>-1300</v>
      </c>
      <c r="H23" s="13">
        <v>-900</v>
      </c>
      <c r="I23" s="13">
        <v>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-1400</v>
      </c>
      <c r="G26" s="13">
        <v>-1300</v>
      </c>
      <c r="H26" s="13">
        <v>-900</v>
      </c>
      <c r="I26" s="13">
        <v>300</v>
      </c>
      <c r="J26" s="13">
        <v>-800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-1400</v>
      </c>
      <c r="G27" s="13">
        <v>-1300</v>
      </c>
      <c r="H27" s="13">
        <v>-900</v>
      </c>
      <c r="I27" s="13">
        <v>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-1400</v>
      </c>
      <c r="G33" s="13">
        <v>-1300</v>
      </c>
      <c r="H33" s="13">
        <v>-900</v>
      </c>
      <c r="I33" s="13">
        <v>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-1400</v>
      </c>
      <c r="G35" s="13">
        <v>-1300</v>
      </c>
      <c r="H35" s="13">
        <v>-900</v>
      </c>
      <c r="I35" s="13">
        <v>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300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4300</v>
      </c>
      <c r="E58" s="13">
        <v>3600</v>
      </c>
      <c r="F58" s="13">
        <v>2900</v>
      </c>
      <c r="G58" s="13">
        <v>2000</v>
      </c>
      <c r="H58" s="13">
        <v>3600</v>
      </c>
      <c r="I58" s="13">
        <v>3100</v>
      </c>
      <c r="J58" s="13">
        <v>3300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>
        <v>500</v>
      </c>
      <c r="H59" s="13">
        <v>1000</v>
      </c>
      <c r="I59" s="13">
        <v>1000</v>
      </c>
      <c r="J59" s="13">
        <v>1900</v>
      </c>
      <c r="K59" s="13"/>
    </row>
    <row r="60" spans="3:11" x14ac:dyDescent="0.2">
      <c r="C60" s="11" t="s">
        <v>68</v>
      </c>
      <c r="D60" s="13">
        <v>5200</v>
      </c>
      <c r="E60" s="13">
        <v>4500</v>
      </c>
      <c r="F60" s="13">
        <v>4500</v>
      </c>
      <c r="G60" s="13">
        <v>3200</v>
      </c>
      <c r="H60" s="13">
        <v>5300</v>
      </c>
      <c r="I60" s="13">
        <v>4800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4600</v>
      </c>
      <c r="F66" s="13">
        <v>4600</v>
      </c>
      <c r="G66" s="13">
        <v>3400</v>
      </c>
      <c r="H66" s="13">
        <v>5400</v>
      </c>
      <c r="I66" s="13">
        <v>4800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-23000</v>
      </c>
      <c r="F72" s="13">
        <v>-23000</v>
      </c>
      <c r="G72" s="13">
        <v>-21600</v>
      </c>
      <c r="H72" s="13">
        <v>-20300</v>
      </c>
      <c r="I72" s="13">
        <v>-19400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-4500</v>
      </c>
      <c r="F76" s="13">
        <v>-4600</v>
      </c>
      <c r="G76" s="13">
        <v>-3200</v>
      </c>
      <c r="H76" s="13">
        <v>-5100</v>
      </c>
      <c r="I76" s="13">
        <v>-4600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-1400</v>
      </c>
      <c r="G81" s="13">
        <v>-1300</v>
      </c>
      <c r="H81" s="13">
        <v>-900</v>
      </c>
      <c r="I81" s="13">
        <v>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-1000</v>
      </c>
      <c r="G89" s="13">
        <v>-800</v>
      </c>
      <c r="H89" s="13">
        <v>-200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1000</v>
      </c>
      <c r="G100" s="13">
        <v>800</v>
      </c>
      <c r="H100" s="13">
        <v>200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563200</v>
      </c>
      <c r="E8" s="13">
        <v>552200</v>
      </c>
      <c r="F8" s="13">
        <v>425600</v>
      </c>
      <c r="G8" s="13">
        <v>322600</v>
      </c>
      <c r="H8" s="13">
        <v>382000</v>
      </c>
      <c r="I8" s="13">
        <v>450600</v>
      </c>
      <c r="J8" s="13">
        <v>389200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</v>
      </c>
      <c r="F14" s="13">
        <v>10600</v>
      </c>
      <c r="G14" s="13">
        <v>4300</v>
      </c>
      <c r="H14" s="13">
        <v>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35200</v>
      </c>
      <c r="E15" s="13">
        <v>29700</v>
      </c>
      <c r="F15" s="13">
        <v>15700</v>
      </c>
      <c r="G15" s="13">
        <v>5600</v>
      </c>
      <c r="H15" s="13">
        <v>6700</v>
      </c>
      <c r="I15" s="13">
        <v>6500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438500</v>
      </c>
      <c r="E17" s="13">
        <v>439100</v>
      </c>
      <c r="F17" s="13">
        <v>367600</v>
      </c>
      <c r="G17" s="13">
        <v>271700</v>
      </c>
      <c r="H17" s="13">
        <v>301600</v>
      </c>
      <c r="I17" s="13">
        <v>319900</v>
      </c>
      <c r="J17" s="13">
        <v>275700</v>
      </c>
      <c r="K17" s="13"/>
    </row>
    <row r="18" spans="3:11" x14ac:dyDescent="0.2">
      <c r="C18" s="11" t="s">
        <v>30</v>
      </c>
      <c r="D18" s="13">
        <v>124700</v>
      </c>
      <c r="E18" s="13">
        <v>113100</v>
      </c>
      <c r="F18" s="13">
        <v>58000</v>
      </c>
      <c r="G18" s="13">
        <v>50800</v>
      </c>
      <c r="H18" s="13">
        <v>80400</v>
      </c>
      <c r="I18" s="13">
        <v>130700</v>
      </c>
      <c r="J18" s="13">
        <v>113500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15400</v>
      </c>
      <c r="F20" s="13">
        <v>34400</v>
      </c>
      <c r="G20" s="13">
        <v>19700</v>
      </c>
      <c r="H20" s="13">
        <v>-12200</v>
      </c>
      <c r="I20" s="13">
        <v>6100</v>
      </c>
      <c r="J20" s="13">
        <v>9200</v>
      </c>
      <c r="K20" s="13"/>
    </row>
    <row r="21" spans="3:11" x14ac:dyDescent="0.2">
      <c r="C21" s="11" t="s">
        <v>33</v>
      </c>
      <c r="D21" s="13">
        <v>199800</v>
      </c>
      <c r="E21" s="13">
        <v>161900</v>
      </c>
      <c r="F21" s="13">
        <v>110800</v>
      </c>
      <c r="G21" s="13">
        <v>76300</v>
      </c>
      <c r="H21" s="13">
        <v>75100</v>
      </c>
      <c r="I21" s="13">
        <v>143600</v>
      </c>
      <c r="J21" s="13">
        <v>129700</v>
      </c>
      <c r="K21" s="13"/>
    </row>
    <row r="22" spans="3:11" x14ac:dyDescent="0.2">
      <c r="C22" s="11" t="s">
        <v>34</v>
      </c>
      <c r="D22" s="13">
        <v>19500</v>
      </c>
      <c r="E22" s="13">
        <v>19400</v>
      </c>
      <c r="F22" s="13">
        <v>12000</v>
      </c>
      <c r="G22" s="13">
        <v>700</v>
      </c>
      <c r="H22" s="13">
        <v>500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140700</v>
      </c>
      <c r="E23" s="13">
        <v>109000</v>
      </c>
      <c r="F23" s="13">
        <v>80400</v>
      </c>
      <c r="G23" s="13">
        <v>69800</v>
      </c>
      <c r="H23" s="13">
        <v>67600</v>
      </c>
      <c r="I23" s="13">
        <v>136300</v>
      </c>
      <c r="J23" s="13">
        <v>121900</v>
      </c>
      <c r="K23" s="13"/>
    </row>
    <row r="24" spans="3:11" x14ac:dyDescent="0.2">
      <c r="C24" s="11" t="s">
        <v>36</v>
      </c>
      <c r="D24" s="13">
        <v>35200</v>
      </c>
      <c r="E24" s="13">
        <v>33000</v>
      </c>
      <c r="F24" s="13">
        <v>27400</v>
      </c>
      <c r="G24" s="13">
        <v>21000</v>
      </c>
      <c r="H24" s="13">
        <v>37000</v>
      </c>
      <c r="I24" s="13">
        <v>39300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76100</v>
      </c>
      <c r="F26" s="13">
        <v>53000</v>
      </c>
      <c r="G26" s="13">
        <v>48800</v>
      </c>
      <c r="H26" s="13">
        <v>30700</v>
      </c>
      <c r="I26" s="13">
        <v>97000</v>
      </c>
      <c r="J26" s="13">
        <v>77100</v>
      </c>
      <c r="K26" s="13"/>
    </row>
    <row r="27" spans="3:11" x14ac:dyDescent="0.2">
      <c r="C27" s="11" t="s">
        <v>38</v>
      </c>
      <c r="D27" s="13">
        <v>87300</v>
      </c>
      <c r="E27" s="13">
        <v>67200</v>
      </c>
      <c r="F27" s="13">
        <v>41800</v>
      </c>
      <c r="G27" s="13">
        <v>48500</v>
      </c>
      <c r="H27" s="13">
        <v>35100</v>
      </c>
      <c r="I27" s="13">
        <v>97700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-15400</v>
      </c>
      <c r="F32" s="13">
        <v>-34400</v>
      </c>
      <c r="G32" s="13">
        <v>-19700</v>
      </c>
      <c r="H32" s="13">
        <v>12200</v>
      </c>
      <c r="I32" s="13">
        <v>-6100</v>
      </c>
      <c r="J32" s="13">
        <v>-9200</v>
      </c>
      <c r="K32" s="13"/>
    </row>
    <row r="33" spans="2:11" x14ac:dyDescent="0.2">
      <c r="C33" s="11" t="s">
        <v>44</v>
      </c>
      <c r="D33" s="13">
        <v>87300</v>
      </c>
      <c r="E33" s="13">
        <v>67200</v>
      </c>
      <c r="F33" s="13">
        <v>28700</v>
      </c>
      <c r="G33" s="13">
        <v>48500</v>
      </c>
      <c r="H33" s="13">
        <v>35100</v>
      </c>
      <c r="I33" s="13">
        <v>97700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87300</v>
      </c>
      <c r="E35" s="13">
        <v>67200</v>
      </c>
      <c r="F35" s="13">
        <v>28700</v>
      </c>
      <c r="G35" s="13">
        <v>48500</v>
      </c>
      <c r="H35" s="13">
        <v>35100</v>
      </c>
      <c r="I35" s="13">
        <v>97700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201700</v>
      </c>
      <c r="F41" s="13">
        <v>132200</v>
      </c>
      <c r="G41" s="13">
        <v>69200</v>
      </c>
      <c r="H41" s="13">
        <v>99400</v>
      </c>
      <c r="I41" s="13">
        <v>211500</v>
      </c>
      <c r="J41" s="13">
        <v>271500</v>
      </c>
      <c r="K41" s="13"/>
    </row>
    <row r="42" spans="2:11" x14ac:dyDescent="0.2">
      <c r="C42" s="11" t="s">
        <v>50</v>
      </c>
      <c r="D42" s="13">
        <v>83200</v>
      </c>
      <c r="E42" s="13">
        <v>79600</v>
      </c>
      <c r="F42" s="13">
        <v>108500</v>
      </c>
      <c r="G42" s="13" t="s">
        <v>92</v>
      </c>
      <c r="H42" s="13">
        <v>380100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74100</v>
      </c>
      <c r="E43" s="13">
        <v>70000</v>
      </c>
      <c r="F43" s="13">
        <v>65600</v>
      </c>
      <c r="G43" s="13">
        <v>35900</v>
      </c>
      <c r="H43" s="13">
        <v>38800</v>
      </c>
      <c r="I43" s="13">
        <v>49700</v>
      </c>
      <c r="J43" s="13">
        <v>50200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100200</v>
      </c>
      <c r="E45" s="13">
        <v>53000</v>
      </c>
      <c r="F45" s="13">
        <v>102100</v>
      </c>
      <c r="G45" s="13">
        <v>21400</v>
      </c>
      <c r="H45" s="13">
        <v>16800</v>
      </c>
      <c r="I45" s="13">
        <v>7000</v>
      </c>
      <c r="J45" s="13">
        <v>9600</v>
      </c>
      <c r="K45" s="13"/>
    </row>
    <row r="46" spans="2:11" x14ac:dyDescent="0.2">
      <c r="C46" s="11" t="s">
        <v>54</v>
      </c>
      <c r="D46" s="13">
        <v>479300</v>
      </c>
      <c r="E46" s="13">
        <v>404300</v>
      </c>
      <c r="F46" s="13">
        <v>408400</v>
      </c>
      <c r="G46" s="13">
        <v>119500</v>
      </c>
      <c r="H46" s="13">
        <v>535100</v>
      </c>
      <c r="I46" s="13">
        <v>268200</v>
      </c>
      <c r="J46" s="13">
        <v>331300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231400</v>
      </c>
      <c r="H47" s="13" t="s">
        <v>92</v>
      </c>
      <c r="I47" s="13">
        <v>300100</v>
      </c>
      <c r="J47" s="13">
        <v>176300</v>
      </c>
      <c r="K47" s="13"/>
    </row>
    <row r="48" spans="2:11" x14ac:dyDescent="0.2">
      <c r="C48" s="11" t="s">
        <v>56</v>
      </c>
      <c r="D48" s="13">
        <v>2069300</v>
      </c>
      <c r="E48" s="13">
        <v>1769700</v>
      </c>
      <c r="F48" s="13">
        <v>1608600</v>
      </c>
      <c r="G48" s="13">
        <v>496800</v>
      </c>
      <c r="H48" s="13">
        <v>208600</v>
      </c>
      <c r="I48" s="13">
        <v>7200</v>
      </c>
      <c r="J48" s="13">
        <v>7200</v>
      </c>
      <c r="K48" s="13"/>
    </row>
    <row r="49" spans="3:11" x14ac:dyDescent="0.2">
      <c r="C49" s="11" t="s">
        <v>57</v>
      </c>
      <c r="D49" s="13">
        <v>600800</v>
      </c>
      <c r="E49" s="13">
        <v>629200</v>
      </c>
      <c r="F49" s="13">
        <v>472100</v>
      </c>
      <c r="G49" s="13">
        <v>45200</v>
      </c>
      <c r="H49" s="13">
        <v>47600</v>
      </c>
      <c r="I49" s="13">
        <v>47000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67400</v>
      </c>
      <c r="F52" s="13">
        <v>101700</v>
      </c>
      <c r="G52" s="13">
        <v>73500</v>
      </c>
      <c r="H52" s="13">
        <v>68400</v>
      </c>
      <c r="I52" s="13">
        <v>76200</v>
      </c>
      <c r="J52" s="13">
        <v>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3204600</v>
      </c>
      <c r="E54" s="13">
        <v>2870500</v>
      </c>
      <c r="F54" s="13">
        <v>2590800</v>
      </c>
      <c r="G54" s="13">
        <v>824400</v>
      </c>
      <c r="H54" s="13">
        <v>859700</v>
      </c>
      <c r="I54" s="13">
        <v>698800</v>
      </c>
      <c r="J54" s="13">
        <v>645000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27900</v>
      </c>
      <c r="F57" s="13">
        <v>29600</v>
      </c>
      <c r="G57" s="13">
        <v>25200</v>
      </c>
      <c r="H57" s="13">
        <v>23000</v>
      </c>
      <c r="I57" s="13">
        <v>31600</v>
      </c>
      <c r="J57" s="13">
        <v>29900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110300</v>
      </c>
      <c r="E59" s="13">
        <v>101100</v>
      </c>
      <c r="F59" s="13">
        <v>93200</v>
      </c>
      <c r="G59" s="13">
        <v>51400</v>
      </c>
      <c r="H59" s="13">
        <v>53900</v>
      </c>
      <c r="I59" s="13">
        <v>59100</v>
      </c>
      <c r="J59" s="13">
        <v>53100</v>
      </c>
      <c r="K59" s="13"/>
    </row>
    <row r="60" spans="3:11" x14ac:dyDescent="0.2">
      <c r="C60" s="11" t="s">
        <v>68</v>
      </c>
      <c r="D60" s="13">
        <v>133600</v>
      </c>
      <c r="E60" s="13">
        <v>129000</v>
      </c>
      <c r="F60" s="13">
        <v>122800</v>
      </c>
      <c r="G60" s="13">
        <v>76500</v>
      </c>
      <c r="H60" s="13">
        <v>76900</v>
      </c>
      <c r="I60" s="13">
        <v>90700</v>
      </c>
      <c r="J60" s="13">
        <v>83100</v>
      </c>
      <c r="K60" s="13"/>
    </row>
    <row r="61" spans="3:11" x14ac:dyDescent="0.2">
      <c r="C61" s="11" t="s">
        <v>69</v>
      </c>
      <c r="D61" s="13">
        <v>2112400</v>
      </c>
      <c r="E61" s="13">
        <v>1949400</v>
      </c>
      <c r="F61" s="13">
        <v>1705800</v>
      </c>
      <c r="G61" s="13">
        <v>358800</v>
      </c>
      <c r="H61" s="13">
        <v>152600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208600</v>
      </c>
      <c r="E62" s="13">
        <v>90700</v>
      </c>
      <c r="F62" s="13">
        <v>152800</v>
      </c>
      <c r="G62" s="13">
        <v>34300</v>
      </c>
      <c r="H62" s="13">
        <v>46900</v>
      </c>
      <c r="I62" s="13">
        <v>21600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2528900</v>
      </c>
      <c r="E66" s="13">
        <v>2240600</v>
      </c>
      <c r="F66" s="13">
        <v>2002200</v>
      </c>
      <c r="G66" s="13">
        <v>502700</v>
      </c>
      <c r="H66" s="13">
        <v>350100</v>
      </c>
      <c r="I66" s="13">
        <v>135200</v>
      </c>
      <c r="J66" s="13">
        <v>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110800</v>
      </c>
      <c r="E70" s="13">
        <v>110800</v>
      </c>
      <c r="F70" s="13">
        <v>110800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-215200</v>
      </c>
      <c r="E72" s="13">
        <v>-310900</v>
      </c>
      <c r="F72" s="13">
        <v>-386200</v>
      </c>
      <c r="G72" s="13">
        <v>-424300</v>
      </c>
      <c r="H72" s="13">
        <v>-472600</v>
      </c>
      <c r="I72" s="13">
        <v>-507500</v>
      </c>
      <c r="J72" s="13">
        <v>-605200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564900</v>
      </c>
      <c r="E76" s="13">
        <v>519100</v>
      </c>
      <c r="F76" s="13">
        <v>477800</v>
      </c>
      <c r="G76" s="13">
        <v>321700</v>
      </c>
      <c r="H76" s="13">
        <v>509600</v>
      </c>
      <c r="I76" s="13">
        <v>563500</v>
      </c>
      <c r="J76" s="13">
        <v>492900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87300</v>
      </c>
      <c r="E81" s="13">
        <v>67200</v>
      </c>
      <c r="F81" s="13">
        <v>28700</v>
      </c>
      <c r="G81" s="13">
        <v>48500</v>
      </c>
      <c r="H81" s="13">
        <v>35100</v>
      </c>
      <c r="I81" s="13">
        <v>97700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33400</v>
      </c>
      <c r="F83" s="13">
        <v>18300</v>
      </c>
      <c r="G83" s="13">
        <v>5800</v>
      </c>
      <c r="H83" s="13">
        <v>7000</v>
      </c>
      <c r="I83" s="13">
        <v>6800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-62600</v>
      </c>
      <c r="F89" s="13">
        <v>-182900</v>
      </c>
      <c r="G89" s="13">
        <v>30500</v>
      </c>
      <c r="H89" s="13">
        <v>-209400</v>
      </c>
      <c r="I89" s="13">
        <v>-58900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-11700</v>
      </c>
      <c r="F91" s="13">
        <v>-1500</v>
      </c>
      <c r="G91" s="13">
        <v>-2000</v>
      </c>
      <c r="H91" s="13">
        <v>-4700</v>
      </c>
      <c r="I91" s="13">
        <v>-2400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-121200</v>
      </c>
      <c r="F94" s="13">
        <v>-417000</v>
      </c>
      <c r="G94" s="13">
        <v>3100</v>
      </c>
      <c r="H94" s="13">
        <v>-6400</v>
      </c>
      <c r="I94" s="13">
        <v>-8200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-22400</v>
      </c>
      <c r="F96" s="13">
        <v>-18800</v>
      </c>
      <c r="G96" s="13">
        <v>-13800</v>
      </c>
      <c r="H96" s="13">
        <v>-16000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99600</v>
      </c>
      <c r="E100" s="13">
        <v>204200</v>
      </c>
      <c r="F100" s="13">
        <v>750500</v>
      </c>
      <c r="G100" s="13">
        <v>-48300</v>
      </c>
      <c r="H100" s="13">
        <v>109900</v>
      </c>
      <c r="I100" s="13">
        <v>-1200</v>
      </c>
      <c r="J100" s="13">
        <v>185500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67300</v>
      </c>
      <c r="E102" s="13">
        <v>20400</v>
      </c>
      <c r="F102" s="13">
        <v>150600</v>
      </c>
      <c r="G102" s="13">
        <v>-14700</v>
      </c>
      <c r="H102" s="13">
        <v>-105900</v>
      </c>
      <c r="I102" s="13">
        <v>-68200</v>
      </c>
      <c r="J102" s="13">
        <v>208100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1312300</v>
      </c>
      <c r="E8" s="13">
        <v>1247900</v>
      </c>
      <c r="F8" s="13">
        <v>1020700</v>
      </c>
      <c r="G8" s="13">
        <v>858700</v>
      </c>
      <c r="H8" s="13">
        <v>600300</v>
      </c>
      <c r="I8" s="13">
        <v>479000</v>
      </c>
      <c r="J8" s="13">
        <v>396900</v>
      </c>
      <c r="K8" s="13"/>
    </row>
    <row r="9" spans="1:11" x14ac:dyDescent="0.2">
      <c r="C9" s="11" t="s">
        <v>22</v>
      </c>
      <c r="D9" s="13">
        <v>959100</v>
      </c>
      <c r="E9" s="13">
        <v>884700</v>
      </c>
      <c r="F9" s="13">
        <v>725400</v>
      </c>
      <c r="G9" s="13">
        <v>621000</v>
      </c>
      <c r="H9" s="13">
        <v>389300</v>
      </c>
      <c r="I9" s="13">
        <v>304400</v>
      </c>
      <c r="J9" s="13">
        <v>250500</v>
      </c>
      <c r="K9" s="13"/>
    </row>
    <row r="10" spans="1:11" x14ac:dyDescent="0.2">
      <c r="C10" s="11" t="s">
        <v>23</v>
      </c>
      <c r="D10" s="13">
        <v>353100</v>
      </c>
      <c r="E10" s="13">
        <v>363200</v>
      </c>
      <c r="F10" s="13">
        <v>295200</v>
      </c>
      <c r="G10" s="13">
        <v>237800</v>
      </c>
      <c r="H10" s="13">
        <v>211000</v>
      </c>
      <c r="I10" s="13">
        <v>174600</v>
      </c>
      <c r="J10" s="13">
        <v>146400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1232100</v>
      </c>
      <c r="E17" s="13">
        <v>1177600</v>
      </c>
      <c r="F17" s="13">
        <v>974300</v>
      </c>
      <c r="G17" s="13">
        <v>840400</v>
      </c>
      <c r="H17" s="13">
        <v>555000</v>
      </c>
      <c r="I17" s="13">
        <v>426400</v>
      </c>
      <c r="J17" s="13">
        <v>354500</v>
      </c>
      <c r="K17" s="13"/>
    </row>
    <row r="18" spans="3:11" x14ac:dyDescent="0.2">
      <c r="C18" s="11" t="s">
        <v>30</v>
      </c>
      <c r="D18" s="13">
        <v>80200</v>
      </c>
      <c r="E18" s="13">
        <v>70300</v>
      </c>
      <c r="F18" s="13">
        <v>46400</v>
      </c>
      <c r="G18" s="13">
        <v>18400</v>
      </c>
      <c r="H18" s="13">
        <v>45300</v>
      </c>
      <c r="I18" s="13">
        <v>52600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-13900</v>
      </c>
      <c r="F20" s="13">
        <v>3100</v>
      </c>
      <c r="G20" s="13">
        <v>400</v>
      </c>
      <c r="H20" s="13">
        <v>12300</v>
      </c>
      <c r="I20" s="13">
        <v>4800</v>
      </c>
      <c r="J20" s="13">
        <v>3500</v>
      </c>
      <c r="K20" s="13"/>
    </row>
    <row r="21" spans="3:11" x14ac:dyDescent="0.2">
      <c r="C21" s="11" t="s">
        <v>33</v>
      </c>
      <c r="D21" s="13">
        <v>96900</v>
      </c>
      <c r="E21" s="13">
        <v>83900</v>
      </c>
      <c r="F21" s="13">
        <v>75300</v>
      </c>
      <c r="G21" s="13">
        <v>35300</v>
      </c>
      <c r="H21" s="13">
        <v>71200</v>
      </c>
      <c r="I21" s="13">
        <v>68900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18200</v>
      </c>
      <c r="F22" s="13">
        <v>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48700</v>
      </c>
      <c r="E23" s="13">
        <v>38200</v>
      </c>
      <c r="F23" s="13">
        <v>41800</v>
      </c>
      <c r="G23" s="13">
        <v>18800</v>
      </c>
      <c r="H23" s="13">
        <v>57700</v>
      </c>
      <c r="I23" s="13">
        <v>57400</v>
      </c>
      <c r="J23" s="13">
        <v>45900</v>
      </c>
      <c r="K23" s="13"/>
    </row>
    <row r="24" spans="3:11" x14ac:dyDescent="0.2">
      <c r="C24" s="11" t="s">
        <v>36</v>
      </c>
      <c r="D24" s="13">
        <v>300</v>
      </c>
      <c r="E24" s="13">
        <v>20500</v>
      </c>
      <c r="F24" s="13">
        <v>10200</v>
      </c>
      <c r="G24" s="13">
        <v>2600</v>
      </c>
      <c r="H24" s="13">
        <v>12600</v>
      </c>
      <c r="I24" s="13">
        <v>15000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17700</v>
      </c>
      <c r="F26" s="13">
        <v>31600</v>
      </c>
      <c r="G26" s="13">
        <v>16300</v>
      </c>
      <c r="H26" s="13">
        <v>45000</v>
      </c>
      <c r="I26" s="13">
        <v>42400</v>
      </c>
      <c r="J26" s="13">
        <v>34400</v>
      </c>
      <c r="K26" s="13"/>
    </row>
    <row r="27" spans="3:11" x14ac:dyDescent="0.2">
      <c r="C27" s="11" t="s">
        <v>38</v>
      </c>
      <c r="D27" s="13">
        <v>43600</v>
      </c>
      <c r="E27" s="13">
        <v>11800</v>
      </c>
      <c r="F27" s="13">
        <v>20000</v>
      </c>
      <c r="G27" s="13">
        <v>11900</v>
      </c>
      <c r="H27" s="13">
        <v>44800</v>
      </c>
      <c r="I27" s="13">
        <v>42400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13900</v>
      </c>
      <c r="F32" s="13">
        <v>-3100</v>
      </c>
      <c r="G32" s="13">
        <v>-400</v>
      </c>
      <c r="H32" s="13">
        <v>-12300</v>
      </c>
      <c r="I32" s="13">
        <v>-4800</v>
      </c>
      <c r="J32" s="13">
        <v>-3500</v>
      </c>
      <c r="K32" s="13"/>
    </row>
    <row r="33" spans="2:11" x14ac:dyDescent="0.2">
      <c r="C33" s="11" t="s">
        <v>44</v>
      </c>
      <c r="D33" s="13">
        <v>43600</v>
      </c>
      <c r="E33" s="13">
        <v>11800</v>
      </c>
      <c r="F33" s="13">
        <v>-2700</v>
      </c>
      <c r="G33" s="13">
        <v>11900</v>
      </c>
      <c r="H33" s="13">
        <v>44800</v>
      </c>
      <c r="I33" s="13">
        <v>42400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11800</v>
      </c>
      <c r="F35" s="13">
        <v>-2700</v>
      </c>
      <c r="G35" s="13">
        <v>11900</v>
      </c>
      <c r="H35" s="13">
        <v>44800</v>
      </c>
      <c r="I35" s="13">
        <v>42400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290800</v>
      </c>
      <c r="E41" s="13">
        <v>189700</v>
      </c>
      <c r="F41" s="13">
        <v>194900</v>
      </c>
      <c r="G41" s="13">
        <v>144900</v>
      </c>
      <c r="H41" s="13">
        <v>149000</v>
      </c>
      <c r="I41" s="13">
        <v>124800</v>
      </c>
      <c r="J41" s="13">
        <v>82800</v>
      </c>
      <c r="K41" s="13"/>
    </row>
    <row r="42" spans="2:11" x14ac:dyDescent="0.2">
      <c r="C42" s="11" t="s">
        <v>50</v>
      </c>
      <c r="D42" s="13">
        <v>9800</v>
      </c>
      <c r="E42" s="13">
        <v>33100</v>
      </c>
      <c r="F42" s="13">
        <v>45900</v>
      </c>
      <c r="G42" s="13">
        <v>72000</v>
      </c>
      <c r="H42" s="13">
        <v>53900</v>
      </c>
      <c r="I42" s="13">
        <v>90400</v>
      </c>
      <c r="J42" s="13">
        <v>55900</v>
      </c>
      <c r="K42" s="13"/>
    </row>
    <row r="43" spans="2:11" x14ac:dyDescent="0.2">
      <c r="C43" s="11" t="s">
        <v>51</v>
      </c>
      <c r="D43" s="13">
        <v>286800</v>
      </c>
      <c r="E43" s="13">
        <v>275800</v>
      </c>
      <c r="F43" s="13">
        <v>255300</v>
      </c>
      <c r="G43" s="13">
        <v>201600</v>
      </c>
      <c r="H43" s="13">
        <v>196600</v>
      </c>
      <c r="I43" s="13">
        <v>103300</v>
      </c>
      <c r="J43" s="13">
        <v>91200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93800</v>
      </c>
      <c r="E45" s="13">
        <v>81600</v>
      </c>
      <c r="F45" s="13">
        <v>53300</v>
      </c>
      <c r="G45" s="13">
        <v>61700</v>
      </c>
      <c r="H45" s="13">
        <v>129300</v>
      </c>
      <c r="I45" s="13">
        <v>28700</v>
      </c>
      <c r="J45" s="13">
        <v>30200</v>
      </c>
      <c r="K45" s="13"/>
    </row>
    <row r="46" spans="2:11" x14ac:dyDescent="0.2">
      <c r="C46" s="11" t="s">
        <v>54</v>
      </c>
      <c r="D46" s="13">
        <v>681200</v>
      </c>
      <c r="E46" s="13">
        <v>580300</v>
      </c>
      <c r="F46" s="13">
        <v>549300</v>
      </c>
      <c r="G46" s="13">
        <v>480200</v>
      </c>
      <c r="H46" s="13">
        <v>528800</v>
      </c>
      <c r="I46" s="13">
        <v>347200</v>
      </c>
      <c r="J46" s="13">
        <v>260100</v>
      </c>
      <c r="K46" s="13"/>
    </row>
    <row r="47" spans="2:11" x14ac:dyDescent="0.2">
      <c r="C47" s="11" t="s">
        <v>55</v>
      </c>
      <c r="D47" s="13">
        <v>1300</v>
      </c>
      <c r="E47" s="13">
        <v>1800</v>
      </c>
      <c r="F47" s="13">
        <v>5700</v>
      </c>
      <c r="G47" s="13">
        <v>21800</v>
      </c>
      <c r="H47" s="13">
        <v>31700</v>
      </c>
      <c r="I47" s="13">
        <v>20700</v>
      </c>
      <c r="J47" s="13">
        <v>62000</v>
      </c>
      <c r="K47" s="13"/>
    </row>
    <row r="48" spans="2:11" x14ac:dyDescent="0.2">
      <c r="C48" s="11" t="s">
        <v>56</v>
      </c>
      <c r="D48" s="13">
        <v>149900</v>
      </c>
      <c r="E48" s="13">
        <v>119900</v>
      </c>
      <c r="F48" s="13">
        <v>121600</v>
      </c>
      <c r="G48" s="13">
        <v>118900</v>
      </c>
      <c r="H48" s="13">
        <v>116300</v>
      </c>
      <c r="I48" s="13">
        <v>38000</v>
      </c>
      <c r="J48" s="13">
        <v>35300</v>
      </c>
      <c r="K48" s="13"/>
    </row>
    <row r="49" spans="3:11" x14ac:dyDescent="0.2">
      <c r="C49" s="11" t="s">
        <v>57</v>
      </c>
      <c r="D49" s="13">
        <v>427400</v>
      </c>
      <c r="E49" s="13">
        <v>372000</v>
      </c>
      <c r="F49" s="13">
        <v>393300</v>
      </c>
      <c r="G49" s="13">
        <v>269400</v>
      </c>
      <c r="H49" s="13">
        <v>267300</v>
      </c>
      <c r="I49" s="13">
        <v>72300</v>
      </c>
      <c r="J49" s="13">
        <v>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58600</v>
      </c>
      <c r="F52" s="13">
        <v>43300</v>
      </c>
      <c r="G52" s="13">
        <v>33100</v>
      </c>
      <c r="H52" s="13">
        <v>36000</v>
      </c>
      <c r="I52" s="13">
        <v>11500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1337100</v>
      </c>
      <c r="E54" s="13">
        <v>1132500</v>
      </c>
      <c r="F54" s="13">
        <v>1113200</v>
      </c>
      <c r="G54" s="13">
        <v>923400</v>
      </c>
      <c r="H54" s="13">
        <v>980000</v>
      </c>
      <c r="I54" s="13">
        <v>489700</v>
      </c>
      <c r="J54" s="13">
        <v>449400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46500</v>
      </c>
      <c r="F57" s="13">
        <v>29500</v>
      </c>
      <c r="G57" s="13">
        <v>20500</v>
      </c>
      <c r="H57" s="13">
        <v>27500</v>
      </c>
      <c r="I57" s="13">
        <v>8700</v>
      </c>
      <c r="J57" s="13">
        <v>11000</v>
      </c>
      <c r="K57" s="13"/>
    </row>
    <row r="58" spans="3:11" x14ac:dyDescent="0.2">
      <c r="C58" s="11" t="s">
        <v>66</v>
      </c>
      <c r="D58" s="13">
        <v>16000</v>
      </c>
      <c r="E58" s="13">
        <v>11400</v>
      </c>
      <c r="F58" s="13">
        <v>11400</v>
      </c>
      <c r="G58" s="13">
        <v>8900</v>
      </c>
      <c r="H58" s="13">
        <v>8900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197300</v>
      </c>
      <c r="E59" s="13">
        <v>156100</v>
      </c>
      <c r="F59" s="13">
        <v>175800</v>
      </c>
      <c r="G59" s="13">
        <v>96400</v>
      </c>
      <c r="H59" s="13">
        <v>104900</v>
      </c>
      <c r="I59" s="13">
        <v>52500</v>
      </c>
      <c r="J59" s="13">
        <v>55800</v>
      </c>
      <c r="K59" s="13"/>
    </row>
    <row r="60" spans="3:11" x14ac:dyDescent="0.2">
      <c r="C60" s="11" t="s">
        <v>68</v>
      </c>
      <c r="D60" s="13">
        <v>251900</v>
      </c>
      <c r="E60" s="13">
        <v>214000</v>
      </c>
      <c r="F60" s="13">
        <v>216700</v>
      </c>
      <c r="G60" s="13">
        <v>125800</v>
      </c>
      <c r="H60" s="13">
        <v>141300</v>
      </c>
      <c r="I60" s="13">
        <v>61200</v>
      </c>
      <c r="J60" s="13">
        <v>66800</v>
      </c>
      <c r="K60" s="13"/>
    </row>
    <row r="61" spans="3:11" x14ac:dyDescent="0.2">
      <c r="C61" s="11" t="s">
        <v>69</v>
      </c>
      <c r="D61" s="13">
        <v>480200</v>
      </c>
      <c r="E61" s="13">
        <v>351300</v>
      </c>
      <c r="F61" s="13">
        <v>288200</v>
      </c>
      <c r="G61" s="13">
        <v>176700</v>
      </c>
      <c r="H61" s="13">
        <v>185600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100200</v>
      </c>
      <c r="E62" s="13">
        <v>45600</v>
      </c>
      <c r="F62" s="13">
        <v>109000</v>
      </c>
      <c r="G62" s="13">
        <v>35900</v>
      </c>
      <c r="H62" s="13">
        <v>25200</v>
      </c>
      <c r="I62" s="13">
        <v>4800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832300</v>
      </c>
      <c r="E66" s="13">
        <v>634500</v>
      </c>
      <c r="F66" s="13">
        <v>587600</v>
      </c>
      <c r="G66" s="13">
        <v>426400</v>
      </c>
      <c r="H66" s="13">
        <v>505000</v>
      </c>
      <c r="I66" s="13">
        <v>66000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107300</v>
      </c>
      <c r="E70" s="13">
        <v>107200</v>
      </c>
      <c r="F70" s="13">
        <v>107000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293800</v>
      </c>
      <c r="E72" s="13">
        <v>250300</v>
      </c>
      <c r="F72" s="13">
        <v>238000</v>
      </c>
      <c r="G72" s="13">
        <v>240700</v>
      </c>
      <c r="H72" s="13">
        <v>228900</v>
      </c>
      <c r="I72" s="13">
        <v>184100</v>
      </c>
      <c r="J72" s="13">
        <v>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397500</v>
      </c>
      <c r="E76" s="13">
        <v>390700</v>
      </c>
      <c r="F76" s="13">
        <v>418600</v>
      </c>
      <c r="G76" s="13">
        <v>497000</v>
      </c>
      <c r="H76" s="13">
        <v>475000</v>
      </c>
      <c r="I76" s="13">
        <v>423800</v>
      </c>
      <c r="J76" s="13">
        <v>374100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43600</v>
      </c>
      <c r="E81" s="13">
        <v>11800</v>
      </c>
      <c r="F81" s="13">
        <v>-2700</v>
      </c>
      <c r="G81" s="13">
        <v>11900</v>
      </c>
      <c r="H81" s="13">
        <v>44800</v>
      </c>
      <c r="I81" s="13">
        <v>42400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29000</v>
      </c>
      <c r="F83" s="13">
        <v>27500</v>
      </c>
      <c r="G83" s="13">
        <v>25900</v>
      </c>
      <c r="H83" s="13">
        <v>16500</v>
      </c>
      <c r="I83" s="13">
        <v>13600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</v>
      </c>
      <c r="E89" s="13">
        <v>68600</v>
      </c>
      <c r="F89" s="13">
        <v>62700</v>
      </c>
      <c r="G89" s="13">
        <v>27600</v>
      </c>
      <c r="H89" s="13">
        <v>45900</v>
      </c>
      <c r="I89" s="13">
        <v>48900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-35900</v>
      </c>
      <c r="F91" s="13">
        <v>-16100</v>
      </c>
      <c r="G91" s="13">
        <v>-15300</v>
      </c>
      <c r="H91" s="13">
        <v>-13500</v>
      </c>
      <c r="I91" s="13">
        <v>-14700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-74700</v>
      </c>
      <c r="F94" s="13">
        <v>-52700</v>
      </c>
      <c r="G94" s="13">
        <v>-25700</v>
      </c>
      <c r="H94" s="13">
        <v>-217900</v>
      </c>
      <c r="I94" s="13">
        <v>-10100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14700</v>
      </c>
      <c r="F100" s="13">
        <v>37400</v>
      </c>
      <c r="G100" s="13">
        <v>-96400</v>
      </c>
      <c r="H100" s="13">
        <v>197400</v>
      </c>
      <c r="I100" s="13">
        <v>5200</v>
      </c>
      <c r="J100" s="13">
        <v>91700</v>
      </c>
      <c r="K100" s="13"/>
    </row>
    <row r="101" spans="3:11" x14ac:dyDescent="0.2">
      <c r="C101" s="11" t="s">
        <v>19</v>
      </c>
      <c r="D101" s="13">
        <v>-6800</v>
      </c>
      <c r="E101" s="13">
        <v>-13800</v>
      </c>
      <c r="F101" s="13">
        <v>2700</v>
      </c>
      <c r="G101" s="13">
        <v>-3400</v>
      </c>
      <c r="H101" s="13">
        <v>-1100</v>
      </c>
      <c r="I101" s="13">
        <v>-2000</v>
      </c>
      <c r="J101" s="13">
        <v>-2100</v>
      </c>
      <c r="K101" s="13"/>
    </row>
    <row r="102" spans="3:11" x14ac:dyDescent="0.2">
      <c r="C102" s="11" t="s">
        <v>20</v>
      </c>
      <c r="D102" s="13">
        <v>101500</v>
      </c>
      <c r="E102" s="13">
        <v>-5100</v>
      </c>
      <c r="F102" s="13">
        <v>50100</v>
      </c>
      <c r="G102" s="13">
        <v>-97800</v>
      </c>
      <c r="H102" s="13">
        <v>24200</v>
      </c>
      <c r="I102" s="13">
        <v>42000</v>
      </c>
      <c r="J102" s="13">
        <v>25600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7659400</v>
      </c>
      <c r="E8" s="13">
        <v>8696200</v>
      </c>
      <c r="F8" s="13">
        <v>8364700</v>
      </c>
      <c r="G8" s="13">
        <v>8326600</v>
      </c>
      <c r="H8" s="13">
        <v>8717700</v>
      </c>
      <c r="I8" s="13">
        <v>7406500</v>
      </c>
      <c r="J8" s="13">
        <v>5652400</v>
      </c>
      <c r="K8" s="13"/>
    </row>
    <row r="9" spans="1:11" x14ac:dyDescent="0.2">
      <c r="C9" s="11" t="s">
        <v>22</v>
      </c>
      <c r="D9" s="13">
        <v>6206200</v>
      </c>
      <c r="E9" s="13">
        <v>7155700</v>
      </c>
      <c r="F9" s="13">
        <v>6846600</v>
      </c>
      <c r="G9" s="13">
        <v>6826400</v>
      </c>
      <c r="H9" s="13">
        <v>7160300</v>
      </c>
      <c r="I9" s="13">
        <v>6180900</v>
      </c>
      <c r="J9" s="13">
        <v>4736800</v>
      </c>
      <c r="K9" s="13"/>
    </row>
    <row r="10" spans="1:11" x14ac:dyDescent="0.2">
      <c r="C10" s="11" t="s">
        <v>23</v>
      </c>
      <c r="D10" s="13">
        <v>1453200</v>
      </c>
      <c r="E10" s="13">
        <v>1540500</v>
      </c>
      <c r="F10" s="13">
        <v>1518100</v>
      </c>
      <c r="G10" s="13">
        <v>1500200</v>
      </c>
      <c r="H10" s="13">
        <v>1557400</v>
      </c>
      <c r="I10" s="13">
        <v>1225600</v>
      </c>
      <c r="J10" s="13">
        <v>915600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53500</v>
      </c>
      <c r="F14" s="13">
        <v>54100</v>
      </c>
      <c r="G14" s="13">
        <v>38300</v>
      </c>
      <c r="H14" s="13">
        <v>46200</v>
      </c>
      <c r="I14" s="13">
        <v>79100</v>
      </c>
      <c r="J14" s="13">
        <v>38300</v>
      </c>
      <c r="K14" s="13"/>
    </row>
    <row r="15" spans="1:11" x14ac:dyDescent="0.2">
      <c r="C15" s="11" t="s">
        <v>28</v>
      </c>
      <c r="D15" s="13">
        <v>53500</v>
      </c>
      <c r="E15" s="13">
        <v>53500</v>
      </c>
      <c r="F15" s="13">
        <v>54200</v>
      </c>
      <c r="G15" s="13">
        <v>54700</v>
      </c>
      <c r="H15" s="13">
        <v>56900</v>
      </c>
      <c r="I15" s="13">
        <v>37600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7638500</v>
      </c>
      <c r="E17" s="13">
        <v>8680400</v>
      </c>
      <c r="F17" s="13">
        <v>8346600</v>
      </c>
      <c r="G17" s="13">
        <v>8250700</v>
      </c>
      <c r="H17" s="13">
        <v>8639100</v>
      </c>
      <c r="I17" s="13">
        <v>7412900</v>
      </c>
      <c r="J17" s="13">
        <v>5654200</v>
      </c>
      <c r="K17" s="13"/>
    </row>
    <row r="18" spans="3:11" x14ac:dyDescent="0.2">
      <c r="C18" s="11" t="s">
        <v>30</v>
      </c>
      <c r="D18" s="13">
        <v>20900</v>
      </c>
      <c r="E18" s="13">
        <v>15800</v>
      </c>
      <c r="F18" s="13">
        <v>18100</v>
      </c>
      <c r="G18" s="13">
        <v>75900</v>
      </c>
      <c r="H18" s="13">
        <v>78600</v>
      </c>
      <c r="I18" s="13">
        <v>-6400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16300</v>
      </c>
      <c r="F20" s="13">
        <v>11200</v>
      </c>
      <c r="G20" s="13">
        <v>-7600</v>
      </c>
      <c r="H20" s="13">
        <v>-6700</v>
      </c>
      <c r="I20" s="13">
        <v>-1200</v>
      </c>
      <c r="J20" s="13">
        <v>2200</v>
      </c>
      <c r="K20" s="13"/>
    </row>
    <row r="21" spans="3:11" x14ac:dyDescent="0.2">
      <c r="C21" s="11" t="s">
        <v>33</v>
      </c>
      <c r="D21" s="13">
        <v>62800</v>
      </c>
      <c r="E21" s="13">
        <v>85600</v>
      </c>
      <c r="F21" s="13">
        <v>83500</v>
      </c>
      <c r="G21" s="13">
        <v>123000</v>
      </c>
      <c r="H21" s="13">
        <v>128800</v>
      </c>
      <c r="I21" s="13">
        <v>30000</v>
      </c>
      <c r="J21" s="13">
        <v>17800</v>
      </c>
      <c r="K21" s="13"/>
    </row>
    <row r="22" spans="3:11" x14ac:dyDescent="0.2">
      <c r="C22" s="11" t="s">
        <v>34</v>
      </c>
      <c r="D22" s="13">
        <v>38100</v>
      </c>
      <c r="E22" s="13">
        <v>42300</v>
      </c>
      <c r="F22" s="13">
        <v>31200</v>
      </c>
      <c r="G22" s="13">
        <v>27500</v>
      </c>
      <c r="H22" s="13">
        <v>27000</v>
      </c>
      <c r="I22" s="13">
        <v>14000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-10200</v>
      </c>
      <c r="F23" s="13">
        <v>-1900</v>
      </c>
      <c r="G23" s="13">
        <v>40800</v>
      </c>
      <c r="H23" s="13">
        <v>44900</v>
      </c>
      <c r="I23" s="13">
        <v>-21600</v>
      </c>
      <c r="J23" s="13">
        <v>400</v>
      </c>
      <c r="K23" s="13"/>
    </row>
    <row r="24" spans="3:11" x14ac:dyDescent="0.2">
      <c r="C24" s="11" t="s">
        <v>36</v>
      </c>
      <c r="D24" s="13">
        <v>700</v>
      </c>
      <c r="E24" s="13">
        <v>-26000</v>
      </c>
      <c r="F24" s="13">
        <v>-18800</v>
      </c>
      <c r="G24" s="13">
        <v>19800</v>
      </c>
      <c r="H24" s="13">
        <v>18200</v>
      </c>
      <c r="I24" s="13">
        <v>-2100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15800</v>
      </c>
      <c r="F26" s="13">
        <v>16900</v>
      </c>
      <c r="G26" s="13">
        <v>21000</v>
      </c>
      <c r="H26" s="13">
        <v>26700</v>
      </c>
      <c r="I26" s="13">
        <v>-19500</v>
      </c>
      <c r="J26" s="13">
        <v>0</v>
      </c>
      <c r="K26" s="13"/>
    </row>
    <row r="27" spans="3:11" x14ac:dyDescent="0.2">
      <c r="C27" s="11" t="s">
        <v>38</v>
      </c>
      <c r="D27" s="13">
        <v>-29500</v>
      </c>
      <c r="E27" s="13">
        <v>15800</v>
      </c>
      <c r="F27" s="13">
        <v>16900</v>
      </c>
      <c r="G27" s="13">
        <v>21000</v>
      </c>
      <c r="H27" s="13">
        <v>26700</v>
      </c>
      <c r="I27" s="13">
        <v>-19500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-31500</v>
      </c>
      <c r="F29" s="13">
        <v>-30200</v>
      </c>
      <c r="G29" s="13">
        <v>0</v>
      </c>
      <c r="H29" s="13">
        <v>0</v>
      </c>
      <c r="I29" s="13">
        <v>-100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-16300</v>
      </c>
      <c r="F32" s="13">
        <v>-11200</v>
      </c>
      <c r="G32" s="13">
        <v>7600</v>
      </c>
      <c r="H32" s="13">
        <v>6700</v>
      </c>
      <c r="I32" s="13">
        <v>1200</v>
      </c>
      <c r="J32" s="13">
        <v>-2200</v>
      </c>
      <c r="K32" s="13"/>
    </row>
    <row r="33" spans="2:11" x14ac:dyDescent="0.2">
      <c r="C33" s="11" t="s">
        <v>44</v>
      </c>
      <c r="D33" s="13">
        <v>-29500</v>
      </c>
      <c r="E33" s="13">
        <v>-15700</v>
      </c>
      <c r="F33" s="13">
        <v>-13300</v>
      </c>
      <c r="G33" s="13">
        <v>21000</v>
      </c>
      <c r="H33" s="13">
        <v>26700</v>
      </c>
      <c r="I33" s="13">
        <v>-19600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-15700</v>
      </c>
      <c r="F35" s="13">
        <v>-13300</v>
      </c>
      <c r="G35" s="13">
        <v>21000</v>
      </c>
      <c r="H35" s="13">
        <v>26700</v>
      </c>
      <c r="I35" s="13">
        <v>-19600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64300</v>
      </c>
      <c r="F41" s="13">
        <v>80300</v>
      </c>
      <c r="G41" s="13">
        <v>69600</v>
      </c>
      <c r="H41" s="13">
        <v>54400</v>
      </c>
      <c r="I41" s="13">
        <v>57600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978400</v>
      </c>
      <c r="E43" s="13">
        <v>1262600</v>
      </c>
      <c r="F43" s="13">
        <v>1238700</v>
      </c>
      <c r="G43" s="13">
        <v>1114500</v>
      </c>
      <c r="H43" s="13">
        <v>1098400</v>
      </c>
      <c r="I43" s="13">
        <v>1177100</v>
      </c>
      <c r="J43" s="13">
        <v>698200</v>
      </c>
      <c r="K43" s="13"/>
    </row>
    <row r="44" spans="2:11" x14ac:dyDescent="0.2">
      <c r="C44" s="11" t="s">
        <v>52</v>
      </c>
      <c r="D44" s="13">
        <v>552900</v>
      </c>
      <c r="E44" s="13">
        <v>688200</v>
      </c>
      <c r="F44" s="13">
        <v>722700</v>
      </c>
      <c r="G44" s="13">
        <v>707900</v>
      </c>
      <c r="H44" s="13">
        <v>720600</v>
      </c>
      <c r="I44" s="13">
        <v>673200</v>
      </c>
      <c r="J44" s="13">
        <v>360900</v>
      </c>
      <c r="K44" s="13"/>
    </row>
    <row r="45" spans="2:11" x14ac:dyDescent="0.2">
      <c r="C45" s="11" t="s">
        <v>53</v>
      </c>
      <c r="D45" s="13">
        <v>61300</v>
      </c>
      <c r="E45" s="13">
        <v>69200</v>
      </c>
      <c r="F45" s="13">
        <v>72400</v>
      </c>
      <c r="G45" s="13">
        <v>56600</v>
      </c>
      <c r="H45" s="13">
        <v>51800</v>
      </c>
      <c r="I45" s="13">
        <v>51200</v>
      </c>
      <c r="J45" s="13">
        <v>17200</v>
      </c>
      <c r="K45" s="13"/>
    </row>
    <row r="46" spans="2:11" x14ac:dyDescent="0.2">
      <c r="C46" s="11" t="s">
        <v>54</v>
      </c>
      <c r="D46" s="13">
        <v>1630600</v>
      </c>
      <c r="E46" s="13">
        <v>2084300</v>
      </c>
      <c r="F46" s="13">
        <v>2114100</v>
      </c>
      <c r="G46" s="13">
        <v>1948600</v>
      </c>
      <c r="H46" s="13">
        <v>1925200</v>
      </c>
      <c r="I46" s="13">
        <v>1959100</v>
      </c>
      <c r="J46" s="13">
        <v>1082000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646100</v>
      </c>
      <c r="E48" s="13">
        <v>206700</v>
      </c>
      <c r="F48" s="13">
        <v>340200</v>
      </c>
      <c r="G48" s="13">
        <v>371800</v>
      </c>
      <c r="H48" s="13">
        <v>363700</v>
      </c>
      <c r="I48" s="13">
        <v>377400</v>
      </c>
      <c r="J48" s="13">
        <v>107100</v>
      </c>
      <c r="K48" s="13"/>
    </row>
    <row r="49" spans="3:11" x14ac:dyDescent="0.2">
      <c r="C49" s="11" t="s">
        <v>57</v>
      </c>
      <c r="D49" s="13">
        <v>151800</v>
      </c>
      <c r="E49" s="13">
        <v>156800</v>
      </c>
      <c r="F49" s="13">
        <v>163700</v>
      </c>
      <c r="G49" s="13">
        <v>71200</v>
      </c>
      <c r="H49" s="13">
        <v>80400</v>
      </c>
      <c r="I49" s="13">
        <v>88500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81900</v>
      </c>
      <c r="F52" s="13">
        <v>90400</v>
      </c>
      <c r="G52" s="13">
        <v>92100</v>
      </c>
      <c r="H52" s="13">
        <v>107600</v>
      </c>
      <c r="I52" s="13">
        <v>149500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2511100</v>
      </c>
      <c r="E54" s="13">
        <v>2529700</v>
      </c>
      <c r="F54" s="13">
        <v>2708400</v>
      </c>
      <c r="G54" s="13">
        <v>2483700</v>
      </c>
      <c r="H54" s="13">
        <v>2476900</v>
      </c>
      <c r="I54" s="13">
        <v>2574500</v>
      </c>
      <c r="J54" s="13">
        <v>1256900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476900</v>
      </c>
      <c r="E57" s="13">
        <v>641900</v>
      </c>
      <c r="F57" s="13">
        <v>680100</v>
      </c>
      <c r="G57" s="13">
        <v>654100</v>
      </c>
      <c r="H57" s="13">
        <v>565100</v>
      </c>
      <c r="I57" s="13">
        <v>589800</v>
      </c>
      <c r="J57" s="13">
        <v>357300</v>
      </c>
      <c r="K57" s="13"/>
    </row>
    <row r="58" spans="3:11" x14ac:dyDescent="0.2">
      <c r="C58" s="11" t="s">
        <v>66</v>
      </c>
      <c r="D58" s="13">
        <v>12600</v>
      </c>
      <c r="E58" s="13">
        <v>7300</v>
      </c>
      <c r="F58" s="13">
        <v>10700</v>
      </c>
      <c r="G58" s="13">
        <v>17800</v>
      </c>
      <c r="H58" s="13">
        <v>17500</v>
      </c>
      <c r="I58" s="13">
        <v>17600</v>
      </c>
      <c r="J58" s="13">
        <v>0</v>
      </c>
      <c r="K58" s="13"/>
    </row>
    <row r="59" spans="3:11" x14ac:dyDescent="0.2">
      <c r="C59" s="11" t="s">
        <v>67</v>
      </c>
      <c r="D59" s="13">
        <v>242000</v>
      </c>
      <c r="E59" s="13">
        <v>200500</v>
      </c>
      <c r="F59" s="13">
        <v>216600</v>
      </c>
      <c r="G59" s="13">
        <v>195900</v>
      </c>
      <c r="H59" s="13">
        <v>231600</v>
      </c>
      <c r="I59" s="13">
        <v>243700</v>
      </c>
      <c r="J59" s="13">
        <v>107500</v>
      </c>
      <c r="K59" s="13"/>
    </row>
    <row r="60" spans="3:11" x14ac:dyDescent="0.2">
      <c r="C60" s="11" t="s">
        <v>68</v>
      </c>
      <c r="D60" s="13">
        <v>731500</v>
      </c>
      <c r="E60" s="13">
        <v>849700</v>
      </c>
      <c r="F60" s="13">
        <v>907400</v>
      </c>
      <c r="G60" s="13">
        <v>867800</v>
      </c>
      <c r="H60" s="13">
        <v>814200</v>
      </c>
      <c r="I60" s="13">
        <v>851100</v>
      </c>
      <c r="J60" s="13">
        <v>464800</v>
      </c>
      <c r="K60" s="13"/>
    </row>
    <row r="61" spans="3:11" x14ac:dyDescent="0.2">
      <c r="C61" s="11" t="s">
        <v>69</v>
      </c>
      <c r="D61" s="13">
        <v>742400</v>
      </c>
      <c r="E61" s="13">
        <v>987200</v>
      </c>
      <c r="F61" s="13">
        <v>1092000</v>
      </c>
      <c r="G61" s="13">
        <v>928400</v>
      </c>
      <c r="H61" s="13">
        <v>1002800</v>
      </c>
      <c r="I61" s="13">
        <v>1074400</v>
      </c>
      <c r="J61" s="13">
        <v>0</v>
      </c>
      <c r="K61" s="13"/>
    </row>
    <row r="62" spans="3:11" x14ac:dyDescent="0.2">
      <c r="C62" s="11" t="s">
        <v>70</v>
      </c>
      <c r="D62" s="13">
        <v>501000</v>
      </c>
      <c r="E62" s="13">
        <v>149700</v>
      </c>
      <c r="F62" s="13">
        <v>159300</v>
      </c>
      <c r="G62" s="13">
        <v>145700</v>
      </c>
      <c r="H62" s="13">
        <v>129800</v>
      </c>
      <c r="I62" s="13">
        <v>136500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1974900</v>
      </c>
      <c r="E66" s="13">
        <v>1986600</v>
      </c>
      <c r="F66" s="13">
        <v>2158700</v>
      </c>
      <c r="G66" s="13">
        <v>1941900</v>
      </c>
      <c r="H66" s="13">
        <v>1946800</v>
      </c>
      <c r="I66" s="13">
        <v>2062000</v>
      </c>
      <c r="J66" s="13">
        <v>477300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-8500</v>
      </c>
      <c r="F72" s="13">
        <v>6400</v>
      </c>
      <c r="G72" s="13">
        <v>19700</v>
      </c>
      <c r="H72" s="13">
        <v>-1300</v>
      </c>
      <c r="I72" s="13">
        <v>-28000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536200</v>
      </c>
      <c r="E76" s="13">
        <v>543100</v>
      </c>
      <c r="F76" s="13">
        <v>549700</v>
      </c>
      <c r="G76" s="13">
        <v>541800</v>
      </c>
      <c r="H76" s="13">
        <v>530100</v>
      </c>
      <c r="I76" s="13">
        <v>512500</v>
      </c>
      <c r="J76" s="13">
        <v>779600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-29500</v>
      </c>
      <c r="E81" s="13">
        <v>-15700</v>
      </c>
      <c r="F81" s="13">
        <v>-13300</v>
      </c>
      <c r="G81" s="13">
        <v>21000</v>
      </c>
      <c r="H81" s="13">
        <v>26700</v>
      </c>
      <c r="I81" s="13">
        <v>-19600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53500</v>
      </c>
      <c r="F83" s="13">
        <v>54200</v>
      </c>
      <c r="G83" s="13">
        <v>54700</v>
      </c>
      <c r="H83" s="13">
        <v>56900</v>
      </c>
      <c r="I83" s="13">
        <v>37600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15000</v>
      </c>
      <c r="F89" s="13">
        <v>36600</v>
      </c>
      <c r="G89" s="13">
        <v>140200</v>
      </c>
      <c r="H89" s="13">
        <v>113000</v>
      </c>
      <c r="I89" s="13">
        <v>5000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-45400</v>
      </c>
      <c r="F91" s="13">
        <v>-32500</v>
      </c>
      <c r="G91" s="13">
        <v>-41000</v>
      </c>
      <c r="H91" s="13">
        <v>-44400</v>
      </c>
      <c r="I91" s="13">
        <v>-17200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-21700</v>
      </c>
      <c r="F94" s="13">
        <v>-126200</v>
      </c>
      <c r="G94" s="13">
        <v>-34400</v>
      </c>
      <c r="H94" s="13">
        <v>-44100</v>
      </c>
      <c r="I94" s="13">
        <v>19900</v>
      </c>
      <c r="J94" s="13">
        <v>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-273900</v>
      </c>
      <c r="E100" s="13">
        <v>-8700</v>
      </c>
      <c r="F100" s="13">
        <v>99200</v>
      </c>
      <c r="G100" s="13">
        <v>-89900</v>
      </c>
      <c r="H100" s="13">
        <v>-70400</v>
      </c>
      <c r="I100" s="13">
        <v>23000</v>
      </c>
      <c r="J100" s="13">
        <v>-76600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1100</v>
      </c>
      <c r="G101" s="13">
        <v>-700</v>
      </c>
      <c r="H101" s="13">
        <v>-1700</v>
      </c>
      <c r="I101" s="13">
        <v>4000</v>
      </c>
      <c r="J101" s="13">
        <v>1500</v>
      </c>
      <c r="K101" s="13"/>
    </row>
    <row r="102" spans="3:11" x14ac:dyDescent="0.2">
      <c r="C102" s="11" t="s">
        <v>20</v>
      </c>
      <c r="D102" s="13">
        <v>-26300</v>
      </c>
      <c r="E102" s="13">
        <v>-16000</v>
      </c>
      <c r="F102" s="13">
        <v>10700</v>
      </c>
      <c r="G102" s="13">
        <v>15200</v>
      </c>
      <c r="H102" s="13">
        <v>-3200</v>
      </c>
      <c r="I102" s="13">
        <v>51900</v>
      </c>
      <c r="J102" s="13">
        <v>-9700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4162800</v>
      </c>
      <c r="E8" s="13">
        <v>3047600</v>
      </c>
      <c r="F8" s="13">
        <v>2488700</v>
      </c>
      <c r="G8" s="13">
        <v>1702200</v>
      </c>
      <c r="H8" s="13">
        <v>1032300</v>
      </c>
      <c r="I8" s="13">
        <v>580400</v>
      </c>
      <c r="J8" s="13">
        <v>1212000</v>
      </c>
      <c r="K8" s="13"/>
    </row>
    <row r="9" spans="1:11" x14ac:dyDescent="0.2">
      <c r="C9" s="11" t="s">
        <v>22</v>
      </c>
      <c r="D9" s="13">
        <v>547800</v>
      </c>
      <c r="E9" s="13">
        <v>409500</v>
      </c>
      <c r="F9" s="13">
        <v>272700</v>
      </c>
      <c r="G9" s="13">
        <v>206800</v>
      </c>
      <c r="H9" s="13">
        <v>117200</v>
      </c>
      <c r="I9" s="13">
        <v>39700</v>
      </c>
      <c r="J9" s="13">
        <v>89000</v>
      </c>
      <c r="K9" s="13"/>
    </row>
    <row r="10" spans="1:11" x14ac:dyDescent="0.2">
      <c r="C10" s="11" t="s">
        <v>23</v>
      </c>
      <c r="D10" s="13">
        <v>3615100</v>
      </c>
      <c r="E10" s="13">
        <v>2638100</v>
      </c>
      <c r="F10" s="13">
        <v>2216000</v>
      </c>
      <c r="G10" s="13">
        <v>1495400</v>
      </c>
      <c r="H10" s="13">
        <v>915200</v>
      </c>
      <c r="I10" s="13">
        <v>540700</v>
      </c>
      <c r="J10" s="13">
        <v>1123000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1754500</v>
      </c>
      <c r="E12" s="13">
        <v>1416500</v>
      </c>
      <c r="F12" s="13">
        <v>1324600</v>
      </c>
      <c r="G12" s="13">
        <v>1047700</v>
      </c>
      <c r="H12" s="13">
        <v>995900</v>
      </c>
      <c r="I12" s="13">
        <v>855500</v>
      </c>
      <c r="J12" s="13">
        <v>882100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28800</v>
      </c>
      <c r="F14" s="13">
        <v>269600</v>
      </c>
      <c r="G14" s="13">
        <v>1300</v>
      </c>
      <c r="H14" s="13">
        <v>2200</v>
      </c>
      <c r="I14" s="13">
        <v>14200</v>
      </c>
      <c r="J14" s="13">
        <v>453400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2965300</v>
      </c>
      <c r="E17" s="13">
        <v>2412400</v>
      </c>
      <c r="F17" s="13">
        <v>2365400</v>
      </c>
      <c r="G17" s="13">
        <v>1692200</v>
      </c>
      <c r="H17" s="13">
        <v>1499200</v>
      </c>
      <c r="I17" s="13">
        <v>1236100</v>
      </c>
      <c r="J17" s="13">
        <v>1822000</v>
      </c>
      <c r="K17" s="13"/>
    </row>
    <row r="18" spans="3:11" x14ac:dyDescent="0.2">
      <c r="C18" s="11" t="s">
        <v>30</v>
      </c>
      <c r="D18" s="13">
        <v>1197600</v>
      </c>
      <c r="E18" s="13">
        <v>635200</v>
      </c>
      <c r="F18" s="13">
        <v>123200</v>
      </c>
      <c r="G18" s="13">
        <v>9900</v>
      </c>
      <c r="H18" s="13">
        <v>-466900</v>
      </c>
      <c r="I18" s="13">
        <v>-655700</v>
      </c>
      <c r="J18" s="13">
        <v>-610000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255900</v>
      </c>
      <c r="E20" s="13">
        <v>-34900</v>
      </c>
      <c r="F20" s="13">
        <v>-81400</v>
      </c>
      <c r="G20" s="13">
        <v>4100</v>
      </c>
      <c r="H20" s="13">
        <v>-6700</v>
      </c>
      <c r="I20" s="13">
        <v>-6300</v>
      </c>
      <c r="J20" s="13">
        <v>6900</v>
      </c>
      <c r="K20" s="13"/>
    </row>
    <row r="21" spans="3:11" x14ac:dyDescent="0.2">
      <c r="C21" s="11" t="s">
        <v>33</v>
      </c>
      <c r="D21" s="13">
        <v>1560400</v>
      </c>
      <c r="E21" s="13">
        <v>672700</v>
      </c>
      <c r="F21" s="13">
        <v>103300</v>
      </c>
      <c r="G21" s="13">
        <v>75500</v>
      </c>
      <c r="H21" s="13">
        <v>-411300</v>
      </c>
      <c r="I21" s="13">
        <v>-598800</v>
      </c>
      <c r="J21" s="13">
        <v>-554800</v>
      </c>
      <c r="K21" s="13"/>
    </row>
    <row r="22" spans="3:11" x14ac:dyDescent="0.2">
      <c r="C22" s="11" t="s">
        <v>34</v>
      </c>
      <c r="D22" s="13">
        <v>58500</v>
      </c>
      <c r="E22" s="13" t="s">
        <v>92</v>
      </c>
      <c r="F22" s="13">
        <v>57600</v>
      </c>
      <c r="G22" s="13">
        <v>81400</v>
      </c>
      <c r="H22" s="13">
        <v>84200</v>
      </c>
      <c r="I22" s="13">
        <v>72900</v>
      </c>
      <c r="J22" s="13">
        <v>22900</v>
      </c>
      <c r="K22" s="13"/>
    </row>
    <row r="23" spans="3:11" x14ac:dyDescent="0.2">
      <c r="C23" s="11" t="s">
        <v>35</v>
      </c>
      <c r="D23" s="13">
        <v>1394900</v>
      </c>
      <c r="E23" s="13">
        <v>600200</v>
      </c>
      <c r="F23" s="13">
        <v>-15700</v>
      </c>
      <c r="G23" s="13">
        <v>-67400</v>
      </c>
      <c r="H23" s="13">
        <v>-557800</v>
      </c>
      <c r="I23" s="13">
        <v>-734900</v>
      </c>
      <c r="J23" s="13">
        <v>-626000</v>
      </c>
      <c r="K23" s="13"/>
    </row>
    <row r="24" spans="3:11" x14ac:dyDescent="0.2">
      <c r="C24" s="11" t="s">
        <v>36</v>
      </c>
      <c r="D24" s="13">
        <v>218100</v>
      </c>
      <c r="E24" s="13">
        <v>73100</v>
      </c>
      <c r="F24" s="13">
        <v>-107300</v>
      </c>
      <c r="G24" s="13">
        <v>16700</v>
      </c>
      <c r="H24" s="13">
        <v>30400</v>
      </c>
      <c r="I24" s="13">
        <v>7000</v>
      </c>
      <c r="J24" s="13">
        <v>-122400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1176800</v>
      </c>
      <c r="E26" s="13">
        <v>527100</v>
      </c>
      <c r="F26" s="13">
        <v>91600</v>
      </c>
      <c r="G26" s="13">
        <v>-84000</v>
      </c>
      <c r="H26" s="13">
        <v>-588200</v>
      </c>
      <c r="I26" s="13">
        <v>-741800</v>
      </c>
      <c r="J26" s="13">
        <v>-503600</v>
      </c>
      <c r="K26" s="13"/>
    </row>
    <row r="27" spans="3:11" x14ac:dyDescent="0.2">
      <c r="C27" s="11" t="s">
        <v>38</v>
      </c>
      <c r="D27" s="13">
        <v>1176800</v>
      </c>
      <c r="E27" s="13">
        <v>536400</v>
      </c>
      <c r="F27" s="13">
        <v>263200</v>
      </c>
      <c r="G27" s="13">
        <v>-112100</v>
      </c>
      <c r="H27" s="13">
        <v>-556300</v>
      </c>
      <c r="I27" s="13">
        <v>-737600</v>
      </c>
      <c r="J27" s="13">
        <v>-503600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1560000</v>
      </c>
      <c r="F29" s="13" t="s">
        <v>92</v>
      </c>
      <c r="G29" s="13">
        <v>0</v>
      </c>
      <c r="H29" s="13">
        <v>0</v>
      </c>
      <c r="I29" s="13">
        <v>-900</v>
      </c>
      <c r="J29" s="13">
        <v>58600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-255900</v>
      </c>
      <c r="E32" s="13">
        <v>34900</v>
      </c>
      <c r="F32" s="13">
        <v>81400</v>
      </c>
      <c r="G32" s="13">
        <v>-4100</v>
      </c>
      <c r="H32" s="13">
        <v>6700</v>
      </c>
      <c r="I32" s="13">
        <v>6300</v>
      </c>
      <c r="J32" s="13">
        <v>-6900</v>
      </c>
      <c r="K32" s="13"/>
    </row>
    <row r="33" spans="2:11" x14ac:dyDescent="0.2">
      <c r="C33" s="11" t="s">
        <v>44</v>
      </c>
      <c r="D33" s="13">
        <v>1176800</v>
      </c>
      <c r="E33" s="13">
        <v>2096400</v>
      </c>
      <c r="F33" s="13">
        <v>263200</v>
      </c>
      <c r="G33" s="13">
        <v>-112100</v>
      </c>
      <c r="H33" s="13">
        <v>-556300</v>
      </c>
      <c r="I33" s="13">
        <v>-738600</v>
      </c>
      <c r="J33" s="13">
        <v>-445000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1176800</v>
      </c>
      <c r="E35" s="13">
        <v>2096400</v>
      </c>
      <c r="F35" s="13">
        <v>263200</v>
      </c>
      <c r="G35" s="13">
        <v>-112100</v>
      </c>
      <c r="H35" s="13">
        <v>-556300</v>
      </c>
      <c r="I35" s="13">
        <v>-738600</v>
      </c>
      <c r="J35" s="13">
        <v>-445000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3109300</v>
      </c>
      <c r="E41" s="13">
        <v>2650100</v>
      </c>
      <c r="F41" s="13">
        <v>1665400</v>
      </c>
      <c r="G41" s="13">
        <v>1183900</v>
      </c>
      <c r="H41" s="13">
        <v>714800</v>
      </c>
      <c r="I41" s="13">
        <v>625300</v>
      </c>
      <c r="J41" s="13">
        <v>569300</v>
      </c>
      <c r="K41" s="13"/>
    </row>
    <row r="42" spans="2:11" x14ac:dyDescent="0.2">
      <c r="C42" s="11" t="s">
        <v>50</v>
      </c>
      <c r="D42" s="13">
        <v>699000</v>
      </c>
      <c r="E42" s="13">
        <v>518100</v>
      </c>
      <c r="F42" s="13">
        <v>423300</v>
      </c>
      <c r="G42" s="13">
        <v>250600</v>
      </c>
      <c r="H42" s="13">
        <v>327700</v>
      </c>
      <c r="I42" s="13">
        <v>761800</v>
      </c>
      <c r="J42" s="13">
        <v>895800</v>
      </c>
      <c r="K42" s="13"/>
    </row>
    <row r="43" spans="2:11" x14ac:dyDescent="0.2">
      <c r="C43" s="11" t="s">
        <v>51</v>
      </c>
      <c r="D43" s="13">
        <v>633500</v>
      </c>
      <c r="E43" s="13">
        <v>414900</v>
      </c>
      <c r="F43" s="13">
        <v>310300</v>
      </c>
      <c r="G43" s="13">
        <v>204300</v>
      </c>
      <c r="H43" s="13">
        <v>189300</v>
      </c>
      <c r="I43" s="13">
        <v>151900</v>
      </c>
      <c r="J43" s="13">
        <v>85500</v>
      </c>
      <c r="K43" s="13"/>
    </row>
    <row r="44" spans="2:11" x14ac:dyDescent="0.2">
      <c r="C44" s="11" t="s">
        <v>52</v>
      </c>
      <c r="D44" s="13">
        <v>167500</v>
      </c>
      <c r="E44" s="13">
        <v>124400</v>
      </c>
      <c r="F44" s="13">
        <v>111800</v>
      </c>
      <c r="G44" s="13">
        <v>77600</v>
      </c>
      <c r="H44" s="13">
        <v>57200</v>
      </c>
      <c r="I44" s="13">
        <v>30800</v>
      </c>
      <c r="J44" s="13">
        <v>14100</v>
      </c>
      <c r="K44" s="13"/>
    </row>
    <row r="45" spans="2:11" x14ac:dyDescent="0.2">
      <c r="C45" s="11" t="s">
        <v>53</v>
      </c>
      <c r="D45" s="13">
        <v>213500</v>
      </c>
      <c r="E45" s="13">
        <v>135600</v>
      </c>
      <c r="F45" s="13">
        <v>138200</v>
      </c>
      <c r="G45" s="13">
        <v>115100</v>
      </c>
      <c r="H45" s="13">
        <v>169100</v>
      </c>
      <c r="I45" s="13">
        <v>52600</v>
      </c>
      <c r="J45" s="13">
        <v>23800</v>
      </c>
      <c r="K45" s="13"/>
    </row>
    <row r="46" spans="2:11" x14ac:dyDescent="0.2">
      <c r="C46" s="11" t="s">
        <v>54</v>
      </c>
      <c r="D46" s="13">
        <v>4822800</v>
      </c>
      <c r="E46" s="13">
        <v>3843100</v>
      </c>
      <c r="F46" s="13">
        <v>2649000</v>
      </c>
      <c r="G46" s="13">
        <v>1831500</v>
      </c>
      <c r="H46" s="13">
        <v>1407200</v>
      </c>
      <c r="I46" s="13">
        <v>1546500</v>
      </c>
      <c r="J46" s="13">
        <v>1588600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20400</v>
      </c>
      <c r="G47" s="13">
        <v>20300</v>
      </c>
      <c r="H47" s="13">
        <v>30000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833300</v>
      </c>
      <c r="E48" s="13">
        <v>812000</v>
      </c>
      <c r="F48" s="13">
        <v>789400</v>
      </c>
      <c r="G48" s="13">
        <v>698400</v>
      </c>
      <c r="H48" s="13">
        <v>1395400</v>
      </c>
      <c r="I48" s="13">
        <v>1431600</v>
      </c>
      <c r="J48" s="13">
        <v>696900</v>
      </c>
      <c r="K48" s="13"/>
    </row>
    <row r="49" spans="3:11" x14ac:dyDescent="0.2">
      <c r="C49" s="11" t="s">
        <v>57</v>
      </c>
      <c r="D49" s="13">
        <v>1402200</v>
      </c>
      <c r="E49" s="13">
        <v>50400</v>
      </c>
      <c r="F49" s="13">
        <v>79400</v>
      </c>
      <c r="G49" s="13">
        <v>334700</v>
      </c>
      <c r="H49" s="13">
        <v>334700</v>
      </c>
      <c r="I49" s="13">
        <v>68900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1260200</v>
      </c>
      <c r="E52" s="13">
        <v>1540400</v>
      </c>
      <c r="F52" s="13">
        <v>7800</v>
      </c>
      <c r="G52" s="13">
        <v>11900</v>
      </c>
      <c r="H52" s="13">
        <v>36200</v>
      </c>
      <c r="I52" s="13">
        <v>3400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8318500</v>
      </c>
      <c r="E54" s="13">
        <v>6245900</v>
      </c>
      <c r="F54" s="13">
        <v>3546000</v>
      </c>
      <c r="G54" s="13">
        <v>2896800</v>
      </c>
      <c r="H54" s="13">
        <v>2498600</v>
      </c>
      <c r="I54" s="13">
        <v>2334700</v>
      </c>
      <c r="J54" s="13">
        <v>2319000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111000</v>
      </c>
      <c r="F57" s="13">
        <v>74000</v>
      </c>
      <c r="G57" s="13">
        <v>61500</v>
      </c>
      <c r="H57" s="13">
        <v>74900</v>
      </c>
      <c r="I57" s="13">
        <v>71200</v>
      </c>
      <c r="J57" s="13">
        <v>49300</v>
      </c>
      <c r="K57" s="13"/>
    </row>
    <row r="58" spans="3:11" x14ac:dyDescent="0.2">
      <c r="C58" s="11" t="s">
        <v>66</v>
      </c>
      <c r="D58" s="13">
        <v>30300</v>
      </c>
      <c r="E58" s="13">
        <v>9800</v>
      </c>
      <c r="F58" s="13">
        <v>22500</v>
      </c>
      <c r="G58" s="13">
        <v>319400</v>
      </c>
      <c r="H58" s="13">
        <v>86800</v>
      </c>
      <c r="I58" s="13">
        <v>32000</v>
      </c>
      <c r="J58" s="13">
        <v>16900</v>
      </c>
      <c r="K58" s="13"/>
    </row>
    <row r="59" spans="3:11" x14ac:dyDescent="0.2">
      <c r="C59" s="11" t="s">
        <v>67</v>
      </c>
      <c r="D59" s="13">
        <v>1216900</v>
      </c>
      <c r="E59" s="13">
        <v>999500</v>
      </c>
      <c r="F59" s="13">
        <v>710700</v>
      </c>
      <c r="G59" s="13">
        <v>411700</v>
      </c>
      <c r="H59" s="13">
        <v>664600</v>
      </c>
      <c r="I59" s="13">
        <v>474700</v>
      </c>
      <c r="J59" s="13">
        <v>334400</v>
      </c>
      <c r="K59" s="13"/>
    </row>
    <row r="60" spans="3:11" x14ac:dyDescent="0.2">
      <c r="C60" s="11" t="s">
        <v>68</v>
      </c>
      <c r="D60" s="13">
        <v>1334800</v>
      </c>
      <c r="E60" s="13">
        <v>1120300</v>
      </c>
      <c r="F60" s="13">
        <v>807300</v>
      </c>
      <c r="G60" s="13">
        <v>792500</v>
      </c>
      <c r="H60" s="13">
        <v>506200</v>
      </c>
      <c r="I60" s="13">
        <v>368300</v>
      </c>
      <c r="J60" s="13">
        <v>397800</v>
      </c>
      <c r="K60" s="13"/>
    </row>
    <row r="61" spans="3:11" x14ac:dyDescent="0.2">
      <c r="C61" s="11" t="s">
        <v>69</v>
      </c>
      <c r="D61" s="13">
        <v>538600</v>
      </c>
      <c r="E61" s="13">
        <v>581500</v>
      </c>
      <c r="F61" s="13">
        <v>583900</v>
      </c>
      <c r="G61" s="13">
        <v>521300</v>
      </c>
      <c r="H61" s="13">
        <v>739400</v>
      </c>
      <c r="I61" s="13">
        <v>792900</v>
      </c>
      <c r="J61" s="13">
        <v>489700</v>
      </c>
      <c r="K61" s="13"/>
    </row>
    <row r="62" spans="3:11" x14ac:dyDescent="0.2">
      <c r="C62" s="11" t="s">
        <v>70</v>
      </c>
      <c r="D62" s="13">
        <v>359800</v>
      </c>
      <c r="E62" s="13">
        <v>108900</v>
      </c>
      <c r="F62" s="13">
        <v>112500</v>
      </c>
      <c r="G62" s="13">
        <v>244700</v>
      </c>
      <c r="H62" s="13">
        <v>159400</v>
      </c>
      <c r="I62" s="13">
        <v>77300</v>
      </c>
      <c r="J62" s="13">
        <v>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2233200</v>
      </c>
      <c r="E66" s="13">
        <v>1810700</v>
      </c>
      <c r="F66" s="13">
        <v>1517400</v>
      </c>
      <c r="G66" s="13">
        <v>1740200</v>
      </c>
      <c r="H66" s="13">
        <v>1558600</v>
      </c>
      <c r="I66" s="13">
        <v>1259700</v>
      </c>
      <c r="J66" s="13">
        <v>962600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-1853000</v>
      </c>
      <c r="E72" s="13">
        <v>-2989500</v>
      </c>
      <c r="F72" s="13">
        <v>-5119700</v>
      </c>
      <c r="G72" s="13">
        <v>-5373800</v>
      </c>
      <c r="H72" s="13">
        <v>-5261800</v>
      </c>
      <c r="I72" s="13">
        <v>-4705400</v>
      </c>
      <c r="J72" s="13">
        <v>-3966900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6085200</v>
      </c>
      <c r="E76" s="13">
        <v>4435200</v>
      </c>
      <c r="F76" s="13">
        <v>2028600</v>
      </c>
      <c r="G76" s="13">
        <v>1156600</v>
      </c>
      <c r="H76" s="13">
        <v>940000</v>
      </c>
      <c r="I76" s="13">
        <v>1075000</v>
      </c>
      <c r="J76" s="13">
        <v>1356400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1176800</v>
      </c>
      <c r="E81" s="13">
        <v>2096400</v>
      </c>
      <c r="F81" s="13">
        <v>263200</v>
      </c>
      <c r="G81" s="13">
        <v>-112100</v>
      </c>
      <c r="H81" s="13">
        <v>-556300</v>
      </c>
      <c r="I81" s="13">
        <v>-738600</v>
      </c>
      <c r="J81" s="13">
        <v>-445000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106900</v>
      </c>
      <c r="E83" s="13">
        <v>72400</v>
      </c>
      <c r="F83" s="13">
        <v>61400</v>
      </c>
      <c r="G83" s="13">
        <v>61400</v>
      </c>
      <c r="H83" s="13">
        <v>62300</v>
      </c>
      <c r="I83" s="13">
        <v>63300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1569300</v>
      </c>
      <c r="E89" s="13">
        <v>1270300</v>
      </c>
      <c r="F89" s="13">
        <v>844900</v>
      </c>
      <c r="G89" s="13">
        <v>236100</v>
      </c>
      <c r="H89" s="13">
        <v>-365400</v>
      </c>
      <c r="I89" s="13">
        <v>-573100</v>
      </c>
      <c r="J89" s="13">
        <v>-51600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-95500</v>
      </c>
      <c r="F91" s="13">
        <v>-99400</v>
      </c>
      <c r="G91" s="13">
        <v>-56600</v>
      </c>
      <c r="H91" s="13">
        <v>-45300</v>
      </c>
      <c r="I91" s="13">
        <v>-51200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-1235300</v>
      </c>
      <c r="E94" s="13">
        <v>-202200</v>
      </c>
      <c r="F94" s="13">
        <v>-483300</v>
      </c>
      <c r="G94" s="13">
        <v>51200</v>
      </c>
      <c r="H94" s="13">
        <v>268900</v>
      </c>
      <c r="I94" s="13">
        <v>82000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126800</v>
      </c>
      <c r="E100" s="13">
        <v>-71200</v>
      </c>
      <c r="F100" s="13">
        <v>68400</v>
      </c>
      <c r="G100" s="13">
        <v>133300</v>
      </c>
      <c r="H100" s="13">
        <v>188900</v>
      </c>
      <c r="I100" s="13">
        <v>549200</v>
      </c>
      <c r="J100" s="13">
        <v>180900</v>
      </c>
      <c r="K100" s="13"/>
    </row>
    <row r="101" spans="3:11" x14ac:dyDescent="0.2">
      <c r="C101" s="11" t="s">
        <v>19</v>
      </c>
      <c r="D101" s="13">
        <v>1600</v>
      </c>
      <c r="E101" s="13">
        <v>-6200</v>
      </c>
      <c r="F101" s="13">
        <v>5800</v>
      </c>
      <c r="G101" s="13">
        <v>-4700</v>
      </c>
      <c r="H101" s="13">
        <v>-2800</v>
      </c>
      <c r="I101" s="13">
        <v>-2200</v>
      </c>
      <c r="J101" s="13">
        <v>4700</v>
      </c>
      <c r="K101" s="13"/>
    </row>
    <row r="102" spans="3:11" x14ac:dyDescent="0.2">
      <c r="C102" s="11" t="s">
        <v>20</v>
      </c>
      <c r="D102" s="13">
        <v>462400</v>
      </c>
      <c r="E102" s="13">
        <v>990700</v>
      </c>
      <c r="F102" s="13">
        <v>435800</v>
      </c>
      <c r="G102" s="13">
        <v>415900</v>
      </c>
      <c r="H102" s="13">
        <v>89500</v>
      </c>
      <c r="I102" s="13">
        <v>56000</v>
      </c>
      <c r="J102" s="13">
        <v>79900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13600</v>
      </c>
      <c r="E8" s="13">
        <v>5800</v>
      </c>
      <c r="F8" s="13">
        <v>2900</v>
      </c>
      <c r="G8" s="13">
        <v>900</v>
      </c>
      <c r="H8" s="13">
        <v>1200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11500</v>
      </c>
      <c r="E9" s="13">
        <v>5100</v>
      </c>
      <c r="F9" s="13">
        <v>2500</v>
      </c>
      <c r="G9" s="13">
        <v>200</v>
      </c>
      <c r="H9" s="13">
        <v>500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2100</v>
      </c>
      <c r="E10" s="13">
        <v>700</v>
      </c>
      <c r="F10" s="13">
        <v>400</v>
      </c>
      <c r="G10" s="13">
        <v>700</v>
      </c>
      <c r="H10" s="13">
        <v>800</v>
      </c>
      <c r="I10" s="13">
        <v>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900</v>
      </c>
      <c r="F14" s="13">
        <v>0</v>
      </c>
      <c r="G14" s="13">
        <v>-200</v>
      </c>
      <c r="H14" s="13">
        <v>1500</v>
      </c>
      <c r="I14" s="13">
        <v>100</v>
      </c>
      <c r="J14" s="13">
        <v>-400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7600</v>
      </c>
      <c r="F17" s="13">
        <v>4100</v>
      </c>
      <c r="G17" s="13">
        <v>1100</v>
      </c>
      <c r="H17" s="13">
        <v>7000</v>
      </c>
      <c r="I17" s="13">
        <v>5600</v>
      </c>
      <c r="J17" s="13">
        <v>4500</v>
      </c>
      <c r="K17" s="13"/>
    </row>
    <row r="18" spans="3:11" x14ac:dyDescent="0.2">
      <c r="C18" s="11" t="s">
        <v>30</v>
      </c>
      <c r="D18" s="13">
        <v>-900</v>
      </c>
      <c r="E18" s="13">
        <v>-1800</v>
      </c>
      <c r="F18" s="13">
        <v>-1200</v>
      </c>
      <c r="G18" s="13">
        <v>-300</v>
      </c>
      <c r="H18" s="13">
        <v>-5800</v>
      </c>
      <c r="I18" s="13">
        <v>-4600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 t="s">
        <v>92</v>
      </c>
      <c r="F21" s="13">
        <v>-1200</v>
      </c>
      <c r="G21" s="13">
        <v>-200</v>
      </c>
      <c r="H21" s="13">
        <v>-4000</v>
      </c>
      <c r="I21" s="13">
        <v>-2800</v>
      </c>
      <c r="J21" s="13">
        <v>-1900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700</v>
      </c>
      <c r="H22" s="13">
        <v>800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-2400</v>
      </c>
      <c r="E23" s="13">
        <v>-3100</v>
      </c>
      <c r="F23" s="13">
        <v>-1400</v>
      </c>
      <c r="G23" s="13">
        <v>-900</v>
      </c>
      <c r="H23" s="13">
        <v>-6700</v>
      </c>
      <c r="I23" s="13">
        <v>-4600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-3100</v>
      </c>
      <c r="F26" s="13">
        <v>-1400</v>
      </c>
      <c r="G26" s="13">
        <v>-900</v>
      </c>
      <c r="H26" s="13">
        <v>-6700</v>
      </c>
      <c r="I26" s="13">
        <v>-4600</v>
      </c>
      <c r="J26" s="13">
        <v>-3800</v>
      </c>
      <c r="K26" s="13"/>
    </row>
    <row r="27" spans="3:11" x14ac:dyDescent="0.2">
      <c r="C27" s="11" t="s">
        <v>38</v>
      </c>
      <c r="D27" s="13">
        <v>-2400</v>
      </c>
      <c r="E27" s="13">
        <v>-3100</v>
      </c>
      <c r="F27" s="13">
        <v>-1400</v>
      </c>
      <c r="G27" s="13">
        <v>-900</v>
      </c>
      <c r="H27" s="13">
        <v>-6600</v>
      </c>
      <c r="I27" s="13">
        <v>-5000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900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-2800</v>
      </c>
      <c r="F33" s="13">
        <v>-1300</v>
      </c>
      <c r="G33" s="13">
        <v>-900</v>
      </c>
      <c r="H33" s="13">
        <v>-6600</v>
      </c>
      <c r="I33" s="13">
        <v>-5000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-2800</v>
      </c>
      <c r="F35" s="13">
        <v>-1300</v>
      </c>
      <c r="G35" s="13">
        <v>-900</v>
      </c>
      <c r="H35" s="13">
        <v>-6600</v>
      </c>
      <c r="I35" s="13">
        <v>-5000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300</v>
      </c>
      <c r="G41" s="13">
        <v>100</v>
      </c>
      <c r="H41" s="13">
        <v>300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1200</v>
      </c>
      <c r="F43" s="13">
        <v>800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1400</v>
      </c>
      <c r="F46" s="13">
        <v>1500</v>
      </c>
      <c r="G46" s="13">
        <v>200</v>
      </c>
      <c r="H46" s="13">
        <v>500</v>
      </c>
      <c r="I46" s="13">
        <v>100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3700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1400</v>
      </c>
      <c r="F54" s="13">
        <v>1500</v>
      </c>
      <c r="G54" s="13">
        <v>200</v>
      </c>
      <c r="H54" s="13">
        <v>500</v>
      </c>
      <c r="I54" s="13">
        <v>4000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600</v>
      </c>
      <c r="F57" s="13">
        <v>800</v>
      </c>
      <c r="G57" s="13">
        <v>800</v>
      </c>
      <c r="H57" s="13">
        <v>700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1000</v>
      </c>
      <c r="G58" s="13">
        <v>1200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500</v>
      </c>
      <c r="G59" s="13">
        <v>0</v>
      </c>
      <c r="H59" s="13">
        <v>700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6200</v>
      </c>
      <c r="E60" s="13">
        <v>3000</v>
      </c>
      <c r="F60" s="13">
        <v>2300</v>
      </c>
      <c r="G60" s="13">
        <v>2000</v>
      </c>
      <c r="H60" s="13">
        <v>1600</v>
      </c>
      <c r="I60" s="13">
        <v>2500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3000</v>
      </c>
      <c r="F66" s="13">
        <v>2300</v>
      </c>
      <c r="G66" s="13">
        <v>2000</v>
      </c>
      <c r="H66" s="13">
        <v>2100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-26100</v>
      </c>
      <c r="F72" s="13">
        <v>-23400</v>
      </c>
      <c r="G72" s="13">
        <v>-21900</v>
      </c>
      <c r="H72" s="13">
        <v>-20800</v>
      </c>
      <c r="I72" s="13">
        <v>-14300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-1600</v>
      </c>
      <c r="F76" s="13">
        <v>-800</v>
      </c>
      <c r="G76" s="13">
        <v>-1800</v>
      </c>
      <c r="H76" s="13">
        <v>-1600</v>
      </c>
      <c r="I76" s="13">
        <v>1400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-2400</v>
      </c>
      <c r="E81" s="13">
        <v>-2800</v>
      </c>
      <c r="F81" s="13">
        <v>-1300</v>
      </c>
      <c r="G81" s="13">
        <v>-900</v>
      </c>
      <c r="H81" s="13">
        <v>-6600</v>
      </c>
      <c r="I81" s="13">
        <v>-5000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0</v>
      </c>
      <c r="H83" s="13">
        <v>1900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-1100</v>
      </c>
      <c r="F89" s="13">
        <v>-1000</v>
      </c>
      <c r="G89" s="13">
        <v>-300</v>
      </c>
      <c r="H89" s="13">
        <v>-1500</v>
      </c>
      <c r="I89" s="13">
        <v>-2300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800</v>
      </c>
      <c r="F100" s="13">
        <v>1100</v>
      </c>
      <c r="G100" s="13">
        <v>200</v>
      </c>
      <c r="H100" s="13">
        <v>1900</v>
      </c>
      <c r="I100" s="13">
        <v>1700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100</v>
      </c>
      <c r="G102" s="13">
        <v>-200</v>
      </c>
      <c r="H102" s="13">
        <v>300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100</v>
      </c>
      <c r="G66" s="13">
        <v>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100</v>
      </c>
      <c r="F76" s="13">
        <v>0</v>
      </c>
      <c r="G76" s="13">
        <v>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42097</v>
      </c>
      <c r="I7" s="12">
        <v>41733</v>
      </c>
      <c r="J7" s="12">
        <v>41362</v>
      </c>
      <c r="K7" s="12"/>
    </row>
    <row r="8" spans="1:11" x14ac:dyDescent="0.2">
      <c r="C8" s="11" t="s">
        <v>21</v>
      </c>
      <c r="D8" s="13">
        <v>2309200</v>
      </c>
      <c r="E8" s="13">
        <v>2068300</v>
      </c>
      <c r="F8" s="13">
        <v>1594600</v>
      </c>
      <c r="G8" s="13">
        <v>1559300</v>
      </c>
      <c r="H8" s="13">
        <v>1417400</v>
      </c>
      <c r="I8" s="13">
        <v>1382500</v>
      </c>
      <c r="J8" s="13">
        <v>1351500</v>
      </c>
      <c r="K8" s="13"/>
    </row>
    <row r="9" spans="1:11" x14ac:dyDescent="0.2">
      <c r="C9" s="11" t="s">
        <v>22</v>
      </c>
      <c r="D9" s="13">
        <v>1609700</v>
      </c>
      <c r="E9" s="13">
        <v>1537700</v>
      </c>
      <c r="F9" s="13">
        <v>1120800</v>
      </c>
      <c r="G9" s="13">
        <v>1049000</v>
      </c>
      <c r="H9" s="13">
        <v>984300</v>
      </c>
      <c r="I9" s="13">
        <v>963900</v>
      </c>
      <c r="J9" s="13">
        <v>991300</v>
      </c>
      <c r="K9" s="13"/>
    </row>
    <row r="10" spans="1:11" x14ac:dyDescent="0.2">
      <c r="C10" s="11" t="s">
        <v>23</v>
      </c>
      <c r="D10" s="13">
        <v>699600</v>
      </c>
      <c r="E10" s="13">
        <v>530500</v>
      </c>
      <c r="F10" s="13">
        <v>473800</v>
      </c>
      <c r="G10" s="13">
        <v>510400</v>
      </c>
      <c r="H10" s="13">
        <v>433100</v>
      </c>
      <c r="I10" s="13">
        <v>418600</v>
      </c>
      <c r="J10" s="13">
        <v>360200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130400</v>
      </c>
      <c r="E12" s="13">
        <v>123000</v>
      </c>
      <c r="F12" s="13">
        <v>168300</v>
      </c>
      <c r="G12" s="13">
        <v>129600</v>
      </c>
      <c r="H12" s="13">
        <v>77200</v>
      </c>
      <c r="I12" s="13">
        <v>46700</v>
      </c>
      <c r="J12" s="13">
        <v>60700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9700</v>
      </c>
      <c r="F15" s="13">
        <v>12200</v>
      </c>
      <c r="G15" s="13">
        <v>10800</v>
      </c>
      <c r="H15" s="13">
        <v>16400</v>
      </c>
      <c r="I15" s="13">
        <v>18000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2270800</v>
      </c>
      <c r="E17" s="13">
        <v>2128900</v>
      </c>
      <c r="F17" s="13">
        <v>1697000</v>
      </c>
      <c r="G17" s="13">
        <v>1522900</v>
      </c>
      <c r="H17" s="13">
        <v>1376300</v>
      </c>
      <c r="I17" s="13">
        <v>1299400</v>
      </c>
      <c r="J17" s="13">
        <v>1348200</v>
      </c>
      <c r="K17" s="13"/>
    </row>
    <row r="18" spans="3:11" x14ac:dyDescent="0.2">
      <c r="C18" s="11" t="s">
        <v>30</v>
      </c>
      <c r="D18" s="13">
        <v>38400</v>
      </c>
      <c r="E18" s="13">
        <v>-60600</v>
      </c>
      <c r="F18" s="13">
        <v>-102400</v>
      </c>
      <c r="G18" s="13">
        <v>36500</v>
      </c>
      <c r="H18" s="13">
        <v>41100</v>
      </c>
      <c r="I18" s="13">
        <v>83100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3100</v>
      </c>
      <c r="F20" s="13">
        <v>2900</v>
      </c>
      <c r="G20" s="13">
        <v>1000</v>
      </c>
      <c r="H20" s="13">
        <v>2200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357000</v>
      </c>
      <c r="E21" s="13">
        <v>198200</v>
      </c>
      <c r="F21" s="13">
        <v>146500</v>
      </c>
      <c r="G21" s="13">
        <v>279500</v>
      </c>
      <c r="H21" s="13">
        <v>264800</v>
      </c>
      <c r="I21" s="13">
        <v>270200</v>
      </c>
      <c r="J21" s="13" t="s">
        <v>92</v>
      </c>
      <c r="K21" s="13"/>
    </row>
    <row r="22" spans="3:11" x14ac:dyDescent="0.2">
      <c r="C22" s="11" t="s">
        <v>34</v>
      </c>
      <c r="D22" s="13">
        <v>37000</v>
      </c>
      <c r="E22" s="13">
        <v>50000</v>
      </c>
      <c r="F22" s="13">
        <v>4000</v>
      </c>
      <c r="G22" s="13">
        <v>12100</v>
      </c>
      <c r="H22" s="13">
        <v>25700</v>
      </c>
      <c r="I22" s="13">
        <v>31400</v>
      </c>
      <c r="J22" s="13">
        <v>37900</v>
      </c>
      <c r="K22" s="13"/>
    </row>
    <row r="23" spans="3:11" x14ac:dyDescent="0.2">
      <c r="C23" s="11" t="s">
        <v>35</v>
      </c>
      <c r="D23" s="13">
        <v>1400</v>
      </c>
      <c r="E23" s="13">
        <v>-107500</v>
      </c>
      <c r="F23" s="13">
        <v>-103500</v>
      </c>
      <c r="G23" s="13">
        <v>25400</v>
      </c>
      <c r="H23" s="13">
        <v>17600</v>
      </c>
      <c r="I23" s="13">
        <v>53700</v>
      </c>
      <c r="J23" s="13">
        <v>-34600</v>
      </c>
      <c r="K23" s="13"/>
    </row>
    <row r="24" spans="3:11" x14ac:dyDescent="0.2">
      <c r="C24" s="11" t="s">
        <v>36</v>
      </c>
      <c r="D24" s="13">
        <v>-7900</v>
      </c>
      <c r="E24" s="13">
        <v>-41000</v>
      </c>
      <c r="F24" s="13">
        <v>-40600</v>
      </c>
      <c r="G24" s="13">
        <v>3600</v>
      </c>
      <c r="H24" s="13">
        <v>-4200</v>
      </c>
      <c r="I24" s="13">
        <v>13800</v>
      </c>
      <c r="J24" s="13">
        <v>-25900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-66500</v>
      </c>
      <c r="F26" s="13">
        <v>-62900</v>
      </c>
      <c r="G26" s="13">
        <v>21800</v>
      </c>
      <c r="H26" s="13">
        <v>21800</v>
      </c>
      <c r="I26" s="13">
        <v>39900</v>
      </c>
      <c r="J26" s="13">
        <v>-8700</v>
      </c>
      <c r="K26" s="13"/>
    </row>
    <row r="27" spans="3:11" x14ac:dyDescent="0.2">
      <c r="C27" s="11" t="s">
        <v>38</v>
      </c>
      <c r="D27" s="13">
        <v>-200</v>
      </c>
      <c r="E27" s="13">
        <v>-67600</v>
      </c>
      <c r="F27" s="13">
        <v>-62000</v>
      </c>
      <c r="G27" s="13">
        <v>23800</v>
      </c>
      <c r="H27" s="13">
        <v>21700</v>
      </c>
      <c r="I27" s="13">
        <v>40400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-3100</v>
      </c>
      <c r="F32" s="13">
        <v>-2900</v>
      </c>
      <c r="G32" s="13">
        <v>-1000</v>
      </c>
      <c r="H32" s="13">
        <v>-2200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-67600</v>
      </c>
      <c r="F33" s="13">
        <v>-67300</v>
      </c>
      <c r="G33" s="13">
        <v>23800</v>
      </c>
      <c r="H33" s="13">
        <v>21700</v>
      </c>
      <c r="I33" s="13">
        <v>40400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-67600</v>
      </c>
      <c r="F35" s="13">
        <v>-67300</v>
      </c>
      <c r="G35" s="13">
        <v>23800</v>
      </c>
      <c r="H35" s="13">
        <v>21700</v>
      </c>
      <c r="I35" s="13">
        <v>40400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42097</v>
      </c>
      <c r="I38" s="12">
        <v>41733</v>
      </c>
      <c r="J38" s="12">
        <v>41362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261700</v>
      </c>
      <c r="F41" s="13">
        <v>71400</v>
      </c>
      <c r="G41" s="13">
        <v>130100</v>
      </c>
      <c r="H41" s="13">
        <v>42100</v>
      </c>
      <c r="I41" s="13">
        <v>52300</v>
      </c>
      <c r="J41" s="13">
        <v>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330700</v>
      </c>
      <c r="E43" s="13">
        <v>300300</v>
      </c>
      <c r="F43" s="13">
        <v>267700</v>
      </c>
      <c r="G43" s="13">
        <v>263700</v>
      </c>
      <c r="H43" s="13">
        <v>286700</v>
      </c>
      <c r="I43" s="13">
        <v>266300</v>
      </c>
      <c r="J43" s="13">
        <v>271900</v>
      </c>
      <c r="K43" s="13"/>
    </row>
    <row r="44" spans="2:11" x14ac:dyDescent="0.2">
      <c r="C44" s="11" t="s">
        <v>52</v>
      </c>
      <c r="D44" s="13">
        <v>294400</v>
      </c>
      <c r="E44" s="13">
        <v>234500</v>
      </c>
      <c r="F44" s="13">
        <v>196300</v>
      </c>
      <c r="G44" s="13">
        <v>163200</v>
      </c>
      <c r="H44" s="13">
        <v>145200</v>
      </c>
      <c r="I44" s="13">
        <v>128400</v>
      </c>
      <c r="J44" s="13">
        <v>119600</v>
      </c>
      <c r="K44" s="13"/>
    </row>
    <row r="45" spans="2:11" x14ac:dyDescent="0.2">
      <c r="C45" s="11" t="s">
        <v>53</v>
      </c>
      <c r="D45" s="13">
        <v>116300</v>
      </c>
      <c r="E45" s="13">
        <v>90600</v>
      </c>
      <c r="F45" s="13">
        <v>77100</v>
      </c>
      <c r="G45" s="13">
        <v>57800</v>
      </c>
      <c r="H45" s="13">
        <v>47600</v>
      </c>
      <c r="I45" s="13">
        <v>101800</v>
      </c>
      <c r="J45" s="13">
        <v>81800</v>
      </c>
      <c r="K45" s="13"/>
    </row>
    <row r="46" spans="2:11" x14ac:dyDescent="0.2">
      <c r="C46" s="11" t="s">
        <v>54</v>
      </c>
      <c r="D46" s="13">
        <v>1045700</v>
      </c>
      <c r="E46" s="13">
        <v>887200</v>
      </c>
      <c r="F46" s="13">
        <v>612600</v>
      </c>
      <c r="G46" s="13">
        <v>614900</v>
      </c>
      <c r="H46" s="13">
        <v>521600</v>
      </c>
      <c r="I46" s="13">
        <v>491700</v>
      </c>
      <c r="J46" s="13">
        <v>531600</v>
      </c>
      <c r="K46" s="13"/>
    </row>
    <row r="47" spans="2:11" x14ac:dyDescent="0.2">
      <c r="C47" s="11" t="s">
        <v>55</v>
      </c>
      <c r="D47" s="13">
        <v>160200</v>
      </c>
      <c r="E47" s="13">
        <v>160700</v>
      </c>
      <c r="F47" s="13">
        <v>163800</v>
      </c>
      <c r="G47" s="13">
        <v>141900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2895200</v>
      </c>
      <c r="E48" s="13">
        <v>2125300</v>
      </c>
      <c r="F48" s="13">
        <v>1962500</v>
      </c>
      <c r="G48" s="13">
        <v>1648900</v>
      </c>
      <c r="H48" s="13">
        <v>1748300</v>
      </c>
      <c r="I48" s="13">
        <v>1180200</v>
      </c>
      <c r="J48" s="13">
        <v>1052500</v>
      </c>
      <c r="K48" s="13"/>
    </row>
    <row r="49" spans="3:11" x14ac:dyDescent="0.2">
      <c r="C49" s="11" t="s">
        <v>57</v>
      </c>
      <c r="D49" s="13">
        <v>417500</v>
      </c>
      <c r="E49" s="13">
        <v>411400</v>
      </c>
      <c r="F49" s="13">
        <v>415800</v>
      </c>
      <c r="G49" s="13">
        <v>381700</v>
      </c>
      <c r="H49" s="13">
        <v>166600</v>
      </c>
      <c r="I49" s="13">
        <v>296400</v>
      </c>
      <c r="J49" s="13">
        <v>225700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365300</v>
      </c>
      <c r="E52" s="13">
        <v>330700</v>
      </c>
      <c r="F52" s="13">
        <v>259400</v>
      </c>
      <c r="G52" s="13">
        <v>167300</v>
      </c>
      <c r="H52" s="13">
        <v>160000</v>
      </c>
      <c r="I52" s="13">
        <v>190000</v>
      </c>
      <c r="J52" s="13">
        <v>150200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4883900</v>
      </c>
      <c r="E54" s="13">
        <v>3915300</v>
      </c>
      <c r="F54" s="13">
        <v>3414100</v>
      </c>
      <c r="G54" s="13">
        <v>2954700</v>
      </c>
      <c r="H54" s="13">
        <v>2397300</v>
      </c>
      <c r="I54" s="13">
        <v>2158400</v>
      </c>
      <c r="J54" s="13">
        <v>1960100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183600</v>
      </c>
      <c r="E57" s="13">
        <v>157300</v>
      </c>
      <c r="F57" s="13">
        <v>157500</v>
      </c>
      <c r="G57" s="13">
        <v>100300</v>
      </c>
      <c r="H57" s="13">
        <v>95600</v>
      </c>
      <c r="I57" s="13">
        <v>76900</v>
      </c>
      <c r="J57" s="13">
        <v>98900</v>
      </c>
      <c r="K57" s="13"/>
    </row>
    <row r="58" spans="3:11" x14ac:dyDescent="0.2">
      <c r="C58" s="11" t="s">
        <v>66</v>
      </c>
      <c r="D58" s="13">
        <v>29800</v>
      </c>
      <c r="E58" s="13">
        <v>19900</v>
      </c>
      <c r="F58" s="13">
        <v>45300</v>
      </c>
      <c r="G58" s="13">
        <v>300</v>
      </c>
      <c r="H58" s="13">
        <v>300</v>
      </c>
      <c r="I58" s="13">
        <v>300</v>
      </c>
      <c r="J58" s="13">
        <v>1900</v>
      </c>
      <c r="K58" s="13"/>
    </row>
    <row r="59" spans="3:11" x14ac:dyDescent="0.2">
      <c r="C59" s="11" t="s">
        <v>67</v>
      </c>
      <c r="D59" s="13">
        <v>391200</v>
      </c>
      <c r="E59" s="13">
        <v>308300</v>
      </c>
      <c r="F59" s="13">
        <v>263700</v>
      </c>
      <c r="G59" s="13">
        <v>225000</v>
      </c>
      <c r="H59" s="13">
        <v>184100</v>
      </c>
      <c r="I59" s="13">
        <v>191100</v>
      </c>
      <c r="J59" s="13">
        <v>174100</v>
      </c>
      <c r="K59" s="13"/>
    </row>
    <row r="60" spans="3:11" x14ac:dyDescent="0.2">
      <c r="C60" s="11" t="s">
        <v>68</v>
      </c>
      <c r="D60" s="13">
        <v>604600</v>
      </c>
      <c r="E60" s="13">
        <v>485500</v>
      </c>
      <c r="F60" s="13">
        <v>466500</v>
      </c>
      <c r="G60" s="13">
        <v>325500</v>
      </c>
      <c r="H60" s="13">
        <v>280000</v>
      </c>
      <c r="I60" s="13">
        <v>268300</v>
      </c>
      <c r="J60" s="13">
        <v>274800</v>
      </c>
      <c r="K60" s="13"/>
    </row>
    <row r="61" spans="3:11" x14ac:dyDescent="0.2">
      <c r="C61" s="11" t="s">
        <v>69</v>
      </c>
      <c r="D61" s="13">
        <v>1821700</v>
      </c>
      <c r="E61" s="13">
        <v>1392900</v>
      </c>
      <c r="F61" s="13">
        <v>978400</v>
      </c>
      <c r="G61" s="13">
        <v>848500</v>
      </c>
      <c r="H61" s="13">
        <v>945500</v>
      </c>
      <c r="I61" s="13">
        <v>806400</v>
      </c>
      <c r="J61" s="13">
        <v>689800</v>
      </c>
      <c r="K61" s="13"/>
    </row>
    <row r="62" spans="3:11" x14ac:dyDescent="0.2">
      <c r="C62" s="11" t="s">
        <v>70</v>
      </c>
      <c r="D62" s="13">
        <v>407500</v>
      </c>
      <c r="E62" s="13">
        <v>120800</v>
      </c>
      <c r="F62" s="13">
        <v>121200</v>
      </c>
      <c r="G62" s="13">
        <v>42700</v>
      </c>
      <c r="H62" s="13">
        <v>37400</v>
      </c>
      <c r="I62" s="13">
        <v>40000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2856100</v>
      </c>
      <c r="E66" s="13">
        <v>2007500</v>
      </c>
      <c r="F66" s="13">
        <v>1576900</v>
      </c>
      <c r="G66" s="13">
        <v>1220000</v>
      </c>
      <c r="H66" s="13">
        <v>1268200</v>
      </c>
      <c r="I66" s="13">
        <v>1119800</v>
      </c>
      <c r="J66" s="13">
        <v>1019100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245400</v>
      </c>
      <c r="E72" s="13">
        <v>245600</v>
      </c>
      <c r="F72" s="13">
        <v>286000</v>
      </c>
      <c r="G72" s="13">
        <v>297500</v>
      </c>
      <c r="H72" s="13">
        <v>273700</v>
      </c>
      <c r="I72" s="13">
        <v>252000</v>
      </c>
      <c r="J72" s="13">
        <v>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2027800</v>
      </c>
      <c r="E76" s="13">
        <v>1907700</v>
      </c>
      <c r="F76" s="13">
        <v>1837200</v>
      </c>
      <c r="G76" s="13">
        <v>1734600</v>
      </c>
      <c r="H76" s="13">
        <v>1129100</v>
      </c>
      <c r="I76" s="13">
        <v>1038600</v>
      </c>
      <c r="J76" s="13">
        <v>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42097</v>
      </c>
      <c r="I80" s="12">
        <v>41733</v>
      </c>
      <c r="J80" s="12">
        <v>41362</v>
      </c>
      <c r="K80" s="12"/>
    </row>
    <row r="81" spans="3:11" x14ac:dyDescent="0.2">
      <c r="C81" s="11" t="s">
        <v>44</v>
      </c>
      <c r="D81" s="13">
        <v>-200</v>
      </c>
      <c r="E81" s="13">
        <v>-67600</v>
      </c>
      <c r="F81" s="13">
        <v>-67300</v>
      </c>
      <c r="G81" s="13">
        <v>23800</v>
      </c>
      <c r="H81" s="13">
        <v>21700</v>
      </c>
      <c r="I81" s="13">
        <v>40400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318600</v>
      </c>
      <c r="E83" s="13">
        <v>255700</v>
      </c>
      <c r="F83" s="13">
        <v>245900</v>
      </c>
      <c r="G83" s="13">
        <v>242100</v>
      </c>
      <c r="H83" s="13">
        <v>221400</v>
      </c>
      <c r="I83" s="13">
        <v>185100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327600</v>
      </c>
      <c r="E89" s="13">
        <v>358600</v>
      </c>
      <c r="F89" s="13">
        <v>411300</v>
      </c>
      <c r="G89" s="13">
        <v>296900</v>
      </c>
      <c r="H89" s="13">
        <v>349500</v>
      </c>
      <c r="I89" s="13">
        <v>205100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-636900</v>
      </c>
      <c r="E91" s="13">
        <v>-511600</v>
      </c>
      <c r="F91" s="13">
        <v>-514700</v>
      </c>
      <c r="G91" s="13">
        <v>-377900</v>
      </c>
      <c r="H91" s="13">
        <v>-366500</v>
      </c>
      <c r="I91" s="13">
        <v>-307600</v>
      </c>
      <c r="J91" s="13">
        <v>-176300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-489400</v>
      </c>
      <c r="E94" s="13">
        <v>-584500</v>
      </c>
      <c r="F94" s="13">
        <v>-715000</v>
      </c>
      <c r="G94" s="13">
        <v>-456300</v>
      </c>
      <c r="H94" s="13">
        <v>-476600</v>
      </c>
      <c r="I94" s="13">
        <v>-354500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354600</v>
      </c>
      <c r="E100" s="13">
        <v>165800</v>
      </c>
      <c r="F100" s="13">
        <v>392800</v>
      </c>
      <c r="G100" s="13">
        <v>149100</v>
      </c>
      <c r="H100" s="13">
        <v>121500</v>
      </c>
      <c r="I100" s="13">
        <v>101800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1400</v>
      </c>
      <c r="F101" s="13">
        <v>-1100</v>
      </c>
      <c r="G101" s="13">
        <v>100</v>
      </c>
      <c r="H101" s="13">
        <v>-500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190300</v>
      </c>
      <c r="E102" s="13">
        <v>-58700</v>
      </c>
      <c r="F102" s="13">
        <v>88000</v>
      </c>
      <c r="G102" s="13">
        <v>-10200</v>
      </c>
      <c r="H102" s="13">
        <v>-6100</v>
      </c>
      <c r="I102" s="13">
        <v>-47400</v>
      </c>
      <c r="J102" s="13">
        <v>-66800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13200</v>
      </c>
      <c r="E8" s="13">
        <v>12400</v>
      </c>
      <c r="F8" s="13">
        <v>10800</v>
      </c>
      <c r="G8" s="13">
        <v>9700</v>
      </c>
      <c r="H8" s="13">
        <v>9000</v>
      </c>
      <c r="I8" s="13">
        <v>8600</v>
      </c>
      <c r="J8" s="13">
        <v>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1200</v>
      </c>
      <c r="G17" s="13">
        <v>1000</v>
      </c>
      <c r="H17" s="13">
        <v>1100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>
        <v>11900</v>
      </c>
      <c r="E18" s="13">
        <v>11400</v>
      </c>
      <c r="F18" s="13">
        <v>9600</v>
      </c>
      <c r="G18" s="13">
        <v>8700</v>
      </c>
      <c r="H18" s="13">
        <v>7900</v>
      </c>
      <c r="I18" s="13">
        <v>7500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-6800</v>
      </c>
      <c r="F20" s="13">
        <v>-6100</v>
      </c>
      <c r="G20" s="13">
        <v>-5900</v>
      </c>
      <c r="H20" s="13">
        <v>-5400</v>
      </c>
      <c r="I20" s="13">
        <v>-5500</v>
      </c>
      <c r="J20" s="13">
        <v>-5700</v>
      </c>
      <c r="K20" s="13"/>
    </row>
    <row r="21" spans="3:11" x14ac:dyDescent="0.2">
      <c r="C21" s="11" t="s">
        <v>33</v>
      </c>
      <c r="D21" s="13">
        <v>4800</v>
      </c>
      <c r="E21" s="13">
        <v>5100</v>
      </c>
      <c r="F21" s="13">
        <v>4000</v>
      </c>
      <c r="G21" s="13">
        <v>3300</v>
      </c>
      <c r="H21" s="13">
        <v>3000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4600</v>
      </c>
      <c r="F23" s="13">
        <v>3500</v>
      </c>
      <c r="G23" s="13">
        <v>2800</v>
      </c>
      <c r="H23" s="13">
        <v>2500</v>
      </c>
      <c r="I23" s="13">
        <v>1900</v>
      </c>
      <c r="J23" s="13">
        <v>2200</v>
      </c>
      <c r="K23" s="13"/>
    </row>
    <row r="24" spans="3:11" x14ac:dyDescent="0.2">
      <c r="C24" s="11" t="s">
        <v>36</v>
      </c>
      <c r="D24" s="13">
        <v>1100</v>
      </c>
      <c r="E24" s="13">
        <v>1700</v>
      </c>
      <c r="F24" s="13">
        <v>1200</v>
      </c>
      <c r="G24" s="13">
        <v>1200</v>
      </c>
      <c r="H24" s="13">
        <v>1200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3000</v>
      </c>
      <c r="F26" s="13">
        <v>2300</v>
      </c>
      <c r="G26" s="13">
        <v>1600</v>
      </c>
      <c r="H26" s="13">
        <v>1300</v>
      </c>
      <c r="I26" s="13">
        <v>1100</v>
      </c>
      <c r="J26" s="13">
        <v>1200</v>
      </c>
      <c r="K26" s="13"/>
    </row>
    <row r="27" spans="3:11" x14ac:dyDescent="0.2">
      <c r="C27" s="11" t="s">
        <v>38</v>
      </c>
      <c r="D27" s="13">
        <v>3200</v>
      </c>
      <c r="E27" s="13">
        <v>2900</v>
      </c>
      <c r="F27" s="13">
        <v>2200</v>
      </c>
      <c r="G27" s="13">
        <v>1600</v>
      </c>
      <c r="H27" s="13">
        <v>1300</v>
      </c>
      <c r="I27" s="13">
        <v>1100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6800</v>
      </c>
      <c r="F32" s="13">
        <v>6100</v>
      </c>
      <c r="G32" s="13">
        <v>5900</v>
      </c>
      <c r="H32" s="13">
        <v>5400</v>
      </c>
      <c r="I32" s="13">
        <v>5500</v>
      </c>
      <c r="J32" s="13">
        <v>5700</v>
      </c>
      <c r="K32" s="13"/>
    </row>
    <row r="33" spans="2:11" x14ac:dyDescent="0.2">
      <c r="C33" s="11" t="s">
        <v>44</v>
      </c>
      <c r="D33" s="13">
        <v>3200</v>
      </c>
      <c r="E33" s="13">
        <v>2500</v>
      </c>
      <c r="F33" s="13">
        <v>2200</v>
      </c>
      <c r="G33" s="13">
        <v>1600</v>
      </c>
      <c r="H33" s="13">
        <v>1300</v>
      </c>
      <c r="I33" s="13">
        <v>1100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2500</v>
      </c>
      <c r="F35" s="13">
        <v>2200</v>
      </c>
      <c r="G35" s="13">
        <v>1600</v>
      </c>
      <c r="H35" s="13">
        <v>1300</v>
      </c>
      <c r="I35" s="13">
        <v>1100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12900</v>
      </c>
      <c r="F41" s="13">
        <v>37200</v>
      </c>
      <c r="G41" s="13">
        <v>14800</v>
      </c>
      <c r="H41" s="13">
        <v>18100</v>
      </c>
      <c r="I41" s="13">
        <v>65600</v>
      </c>
      <c r="J41" s="13">
        <v>77700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1100</v>
      </c>
      <c r="F48" s="13">
        <v>1400</v>
      </c>
      <c r="G48" s="13">
        <v>1500</v>
      </c>
      <c r="H48" s="13">
        <v>1800</v>
      </c>
      <c r="I48" s="13">
        <v>4000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373800</v>
      </c>
      <c r="E54" s="13">
        <v>349800</v>
      </c>
      <c r="F54" s="13">
        <v>333100</v>
      </c>
      <c r="G54" s="13">
        <v>306400</v>
      </c>
      <c r="H54" s="13">
        <v>281000</v>
      </c>
      <c r="I54" s="13">
        <v>297100</v>
      </c>
      <c r="J54" s="13">
        <v>269700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1600</v>
      </c>
      <c r="G57" s="13">
        <v>1300</v>
      </c>
      <c r="H57" s="13">
        <v>1100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338800</v>
      </c>
      <c r="E66" s="13">
        <v>317200</v>
      </c>
      <c r="F66" s="13">
        <v>302500</v>
      </c>
      <c r="G66" s="13">
        <v>277600</v>
      </c>
      <c r="H66" s="13">
        <v>252500</v>
      </c>
      <c r="I66" s="13">
        <v>269600</v>
      </c>
      <c r="J66" s="13">
        <v>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25700</v>
      </c>
      <c r="F72" s="13">
        <v>23800</v>
      </c>
      <c r="G72" s="13">
        <v>22000</v>
      </c>
      <c r="H72" s="13">
        <v>20800</v>
      </c>
      <c r="I72" s="13">
        <v>20000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32600</v>
      </c>
      <c r="F76" s="13">
        <v>30600</v>
      </c>
      <c r="G76" s="13">
        <v>28800</v>
      </c>
      <c r="H76" s="13">
        <v>28500</v>
      </c>
      <c r="I76" s="13">
        <v>27500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3200</v>
      </c>
      <c r="E81" s="13">
        <v>2500</v>
      </c>
      <c r="F81" s="13">
        <v>2200</v>
      </c>
      <c r="G81" s="13">
        <v>1600</v>
      </c>
      <c r="H81" s="13">
        <v>1300</v>
      </c>
      <c r="I81" s="13">
        <v>1100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3600</v>
      </c>
      <c r="F89" s="13">
        <v>3600</v>
      </c>
      <c r="G89" s="13">
        <v>3300</v>
      </c>
      <c r="H89" s="13">
        <v>3300</v>
      </c>
      <c r="I89" s="13">
        <v>2900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>
        <v>-400</v>
      </c>
      <c r="G91" s="13">
        <v>-200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-42000</v>
      </c>
      <c r="F94" s="13">
        <v>-5100</v>
      </c>
      <c r="G94" s="13">
        <v>-30300</v>
      </c>
      <c r="H94" s="13">
        <v>-33000</v>
      </c>
      <c r="I94" s="13">
        <v>-42400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-600</v>
      </c>
      <c r="F96" s="13">
        <v>-500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14100</v>
      </c>
      <c r="F100" s="13">
        <v>23900</v>
      </c>
      <c r="G100" s="13">
        <v>23800</v>
      </c>
      <c r="H100" s="13">
        <v>-17700</v>
      </c>
      <c r="I100" s="13">
        <v>27400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16300</v>
      </c>
      <c r="E102" s="13">
        <v>-24300</v>
      </c>
      <c r="F102" s="13">
        <v>22400</v>
      </c>
      <c r="G102" s="13">
        <v>-3300</v>
      </c>
      <c r="H102" s="13">
        <v>-47400</v>
      </c>
      <c r="I102" s="13">
        <v>-12200</v>
      </c>
      <c r="J102" s="13">
        <v>29600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752600</v>
      </c>
      <c r="E8" s="13">
        <v>697200</v>
      </c>
      <c r="F8" s="13">
        <v>760100</v>
      </c>
      <c r="G8" s="13">
        <v>691800</v>
      </c>
      <c r="H8" s="13">
        <v>534000</v>
      </c>
      <c r="I8" s="13">
        <v>424100</v>
      </c>
      <c r="J8" s="13">
        <v>471600</v>
      </c>
      <c r="K8" s="13"/>
    </row>
    <row r="9" spans="1:11" x14ac:dyDescent="0.2">
      <c r="C9" s="11" t="s">
        <v>22</v>
      </c>
      <c r="D9" s="13">
        <v>668900</v>
      </c>
      <c r="E9" s="13">
        <v>625000</v>
      </c>
      <c r="F9" s="13">
        <v>687300</v>
      </c>
      <c r="G9" s="13">
        <v>617600</v>
      </c>
      <c r="H9" s="13">
        <v>480200</v>
      </c>
      <c r="I9" s="13">
        <v>383000</v>
      </c>
      <c r="J9" s="13">
        <v>424300</v>
      </c>
      <c r="K9" s="13"/>
    </row>
    <row r="10" spans="1:11" x14ac:dyDescent="0.2">
      <c r="C10" s="11" t="s">
        <v>23</v>
      </c>
      <c r="D10" s="13">
        <v>83800</v>
      </c>
      <c r="E10" s="13">
        <v>72300</v>
      </c>
      <c r="F10" s="13">
        <v>72800</v>
      </c>
      <c r="G10" s="13">
        <v>74200</v>
      </c>
      <c r="H10" s="13">
        <v>53800</v>
      </c>
      <c r="I10" s="13">
        <v>41100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19300</v>
      </c>
      <c r="E15" s="13">
        <v>16000</v>
      </c>
      <c r="F15" s="13">
        <v>16000</v>
      </c>
      <c r="G15" s="13">
        <v>16100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692400</v>
      </c>
      <c r="E17" s="13">
        <v>643000</v>
      </c>
      <c r="F17" s="13">
        <v>705800</v>
      </c>
      <c r="G17" s="13">
        <v>640300</v>
      </c>
      <c r="H17" s="13">
        <v>483400</v>
      </c>
      <c r="I17" s="13">
        <v>387100</v>
      </c>
      <c r="J17" s="13">
        <v>427500</v>
      </c>
      <c r="K17" s="13"/>
    </row>
    <row r="18" spans="3:11" x14ac:dyDescent="0.2">
      <c r="C18" s="11" t="s">
        <v>30</v>
      </c>
      <c r="D18" s="13">
        <v>60300</v>
      </c>
      <c r="E18" s="13">
        <v>54200</v>
      </c>
      <c r="F18" s="13">
        <v>54300</v>
      </c>
      <c r="G18" s="13">
        <v>51500</v>
      </c>
      <c r="H18" s="13">
        <v>50500</v>
      </c>
      <c r="I18" s="13">
        <v>36900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-9000</v>
      </c>
      <c r="F20" s="13">
        <v>-9200</v>
      </c>
      <c r="G20" s="13">
        <v>-9900</v>
      </c>
      <c r="H20" s="13">
        <v>-9500</v>
      </c>
      <c r="I20" s="13">
        <v>-4000</v>
      </c>
      <c r="J20" s="13">
        <v>-5800</v>
      </c>
      <c r="K20" s="13"/>
    </row>
    <row r="21" spans="3:11" x14ac:dyDescent="0.2">
      <c r="C21" s="11" t="s">
        <v>33</v>
      </c>
      <c r="D21" s="13">
        <v>73400</v>
      </c>
      <c r="E21" s="13">
        <v>70500</v>
      </c>
      <c r="F21" s="13">
        <v>71000</v>
      </c>
      <c r="G21" s="13">
        <v>67700</v>
      </c>
      <c r="H21" s="13">
        <v>66500</v>
      </c>
      <c r="I21" s="13">
        <v>51700</v>
      </c>
      <c r="J21" s="13">
        <v>58300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46400</v>
      </c>
      <c r="E23" s="13">
        <v>45200</v>
      </c>
      <c r="F23" s="13">
        <v>45100</v>
      </c>
      <c r="G23" s="13">
        <v>41700</v>
      </c>
      <c r="H23" s="13">
        <v>41000</v>
      </c>
      <c r="I23" s="13">
        <v>32900</v>
      </c>
      <c r="J23" s="13">
        <v>38300</v>
      </c>
      <c r="K23" s="13"/>
    </row>
    <row r="24" spans="3:11" x14ac:dyDescent="0.2">
      <c r="C24" s="11" t="s">
        <v>36</v>
      </c>
      <c r="D24" s="13">
        <v>9400</v>
      </c>
      <c r="E24" s="13">
        <v>11000</v>
      </c>
      <c r="F24" s="13">
        <v>16600</v>
      </c>
      <c r="G24" s="13">
        <v>14900</v>
      </c>
      <c r="H24" s="13">
        <v>16100</v>
      </c>
      <c r="I24" s="13">
        <v>12500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34300</v>
      </c>
      <c r="F26" s="13">
        <v>28500</v>
      </c>
      <c r="G26" s="13">
        <v>26800</v>
      </c>
      <c r="H26" s="13">
        <v>24900</v>
      </c>
      <c r="I26" s="13">
        <v>20500</v>
      </c>
      <c r="J26" s="13">
        <v>24000</v>
      </c>
      <c r="K26" s="13"/>
    </row>
    <row r="27" spans="3:11" x14ac:dyDescent="0.2">
      <c r="C27" s="11" t="s">
        <v>38</v>
      </c>
      <c r="D27" s="13">
        <v>37000</v>
      </c>
      <c r="E27" s="13">
        <v>34300</v>
      </c>
      <c r="F27" s="13">
        <v>28500</v>
      </c>
      <c r="G27" s="13">
        <v>26800</v>
      </c>
      <c r="H27" s="13">
        <v>24900</v>
      </c>
      <c r="I27" s="13">
        <v>20500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10600</v>
      </c>
      <c r="G29" s="13">
        <v>0</v>
      </c>
      <c r="H29" s="13">
        <v>0</v>
      </c>
      <c r="I29" s="13">
        <v>-1100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9000</v>
      </c>
      <c r="F32" s="13">
        <v>9200</v>
      </c>
      <c r="G32" s="13">
        <v>9900</v>
      </c>
      <c r="H32" s="13">
        <v>9500</v>
      </c>
      <c r="I32" s="13">
        <v>4000</v>
      </c>
      <c r="J32" s="13">
        <v>5800</v>
      </c>
      <c r="K32" s="13"/>
    </row>
    <row r="33" spans="2:11" x14ac:dyDescent="0.2">
      <c r="C33" s="11" t="s">
        <v>44</v>
      </c>
      <c r="D33" s="13">
        <v>37000</v>
      </c>
      <c r="E33" s="13">
        <v>35100</v>
      </c>
      <c r="F33" s="13">
        <v>39100</v>
      </c>
      <c r="G33" s="13">
        <v>26800</v>
      </c>
      <c r="H33" s="13">
        <v>24900</v>
      </c>
      <c r="I33" s="13">
        <v>19400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35100</v>
      </c>
      <c r="F35" s="13">
        <v>39100</v>
      </c>
      <c r="G35" s="13">
        <v>26800</v>
      </c>
      <c r="H35" s="13">
        <v>24900</v>
      </c>
      <c r="I35" s="13">
        <v>19400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600</v>
      </c>
      <c r="G41" s="13">
        <v>400</v>
      </c>
      <c r="H41" s="13">
        <v>700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116900</v>
      </c>
      <c r="E43" s="13">
        <v>101300</v>
      </c>
      <c r="F43" s="13">
        <v>98300</v>
      </c>
      <c r="G43" s="13">
        <v>101200</v>
      </c>
      <c r="H43" s="13">
        <v>78500</v>
      </c>
      <c r="I43" s="13">
        <v>59400</v>
      </c>
      <c r="J43" s="13">
        <v>78400</v>
      </c>
      <c r="K43" s="13"/>
    </row>
    <row r="44" spans="2:11" x14ac:dyDescent="0.2">
      <c r="C44" s="11" t="s">
        <v>52</v>
      </c>
      <c r="D44" s="13">
        <v>218600</v>
      </c>
      <c r="E44" s="13">
        <v>166400</v>
      </c>
      <c r="F44" s="13">
        <v>132600</v>
      </c>
      <c r="G44" s="13">
        <v>136300</v>
      </c>
      <c r="H44" s="13">
        <v>109100</v>
      </c>
      <c r="I44" s="13">
        <v>49400</v>
      </c>
      <c r="J44" s="13">
        <v>39300</v>
      </c>
      <c r="K44" s="13"/>
    </row>
    <row r="45" spans="2:11" x14ac:dyDescent="0.2">
      <c r="C45" s="11" t="s">
        <v>53</v>
      </c>
      <c r="D45" s="13">
        <v>19100</v>
      </c>
      <c r="E45" s="13">
        <v>13400</v>
      </c>
      <c r="F45" s="13">
        <v>17000</v>
      </c>
      <c r="G45" s="13">
        <v>20500</v>
      </c>
      <c r="H45" s="13">
        <v>12800</v>
      </c>
      <c r="I45" s="13">
        <v>13400</v>
      </c>
      <c r="J45" s="13">
        <v>11500</v>
      </c>
      <c r="K45" s="13"/>
    </row>
    <row r="46" spans="2:11" x14ac:dyDescent="0.2">
      <c r="C46" s="11" t="s">
        <v>54</v>
      </c>
      <c r="D46" s="13">
        <v>355300</v>
      </c>
      <c r="E46" s="13">
        <v>281200</v>
      </c>
      <c r="F46" s="13">
        <v>248500</v>
      </c>
      <c r="G46" s="13">
        <v>258500</v>
      </c>
      <c r="H46" s="13">
        <v>197500</v>
      </c>
      <c r="I46" s="13">
        <v>122400</v>
      </c>
      <c r="J46" s="13">
        <v>129400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49600</v>
      </c>
      <c r="F48" s="13">
        <v>55100</v>
      </c>
      <c r="G48" s="13">
        <v>62100</v>
      </c>
      <c r="H48" s="13">
        <v>64300</v>
      </c>
      <c r="I48" s="13">
        <v>52900</v>
      </c>
      <c r="J48" s="13">
        <v>57700</v>
      </c>
      <c r="K48" s="13"/>
    </row>
    <row r="49" spans="3:11" x14ac:dyDescent="0.2">
      <c r="C49" s="11" t="s">
        <v>57</v>
      </c>
      <c r="D49" s="13">
        <v>408600</v>
      </c>
      <c r="E49" s="13">
        <v>293500</v>
      </c>
      <c r="F49" s="13">
        <v>309500</v>
      </c>
      <c r="G49" s="13">
        <v>325500</v>
      </c>
      <c r="H49" s="13">
        <v>341600</v>
      </c>
      <c r="I49" s="13">
        <v>164300</v>
      </c>
      <c r="J49" s="13">
        <v>174300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14500</v>
      </c>
      <c r="F52" s="13">
        <v>15800</v>
      </c>
      <c r="G52" s="13">
        <v>15800</v>
      </c>
      <c r="H52" s="13">
        <v>14000</v>
      </c>
      <c r="I52" s="13">
        <v>15800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845900</v>
      </c>
      <c r="E54" s="13">
        <v>638800</v>
      </c>
      <c r="F54" s="13">
        <v>629000</v>
      </c>
      <c r="G54" s="13">
        <v>661800</v>
      </c>
      <c r="H54" s="13">
        <v>617400</v>
      </c>
      <c r="I54" s="13">
        <v>355300</v>
      </c>
      <c r="J54" s="13">
        <v>380500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57400</v>
      </c>
      <c r="F57" s="13">
        <v>66000</v>
      </c>
      <c r="G57" s="13">
        <v>94000</v>
      </c>
      <c r="H57" s="13">
        <v>40100</v>
      </c>
      <c r="I57" s="13">
        <v>29400</v>
      </c>
      <c r="J57" s="13">
        <v>31800</v>
      </c>
      <c r="K57" s="13"/>
    </row>
    <row r="58" spans="3:11" x14ac:dyDescent="0.2">
      <c r="C58" s="11" t="s">
        <v>66</v>
      </c>
      <c r="D58" s="13">
        <v>16900</v>
      </c>
      <c r="E58" s="13">
        <v>9500</v>
      </c>
      <c r="F58" s="13">
        <v>7000</v>
      </c>
      <c r="G58" s="13">
        <v>21000</v>
      </c>
      <c r="H58" s="13">
        <v>17300</v>
      </c>
      <c r="I58" s="13">
        <v>24800</v>
      </c>
      <c r="J58" s="13">
        <v>24800</v>
      </c>
      <c r="K58" s="13"/>
    </row>
    <row r="59" spans="3:11" x14ac:dyDescent="0.2">
      <c r="C59" s="11" t="s">
        <v>67</v>
      </c>
      <c r="D59" s="13">
        <v>79200</v>
      </c>
      <c r="E59" s="13">
        <v>38000</v>
      </c>
      <c r="F59" s="13">
        <v>41000</v>
      </c>
      <c r="G59" s="13">
        <v>33400</v>
      </c>
      <c r="H59" s="13">
        <v>39300</v>
      </c>
      <c r="I59" s="13">
        <v>33200</v>
      </c>
      <c r="J59" s="13">
        <v>25100</v>
      </c>
      <c r="K59" s="13"/>
    </row>
    <row r="60" spans="3:11" x14ac:dyDescent="0.2">
      <c r="C60" s="11" t="s">
        <v>68</v>
      </c>
      <c r="D60" s="13">
        <v>164200</v>
      </c>
      <c r="E60" s="13">
        <v>104900</v>
      </c>
      <c r="F60" s="13">
        <v>114000</v>
      </c>
      <c r="G60" s="13">
        <v>148400</v>
      </c>
      <c r="H60" s="13">
        <v>96700</v>
      </c>
      <c r="I60" s="13">
        <v>87500</v>
      </c>
      <c r="J60" s="13">
        <v>81700</v>
      </c>
      <c r="K60" s="13"/>
    </row>
    <row r="61" spans="3:11" x14ac:dyDescent="0.2">
      <c r="C61" s="11" t="s">
        <v>69</v>
      </c>
      <c r="D61" s="13">
        <v>253100</v>
      </c>
      <c r="E61" s="13">
        <v>170000</v>
      </c>
      <c r="F61" s="13">
        <v>186200</v>
      </c>
      <c r="G61" s="13">
        <v>215600</v>
      </c>
      <c r="H61" s="13">
        <v>238500</v>
      </c>
      <c r="I61" s="13">
        <v>48100</v>
      </c>
      <c r="J61" s="13">
        <v>90200</v>
      </c>
      <c r="K61" s="13"/>
    </row>
    <row r="62" spans="3:11" x14ac:dyDescent="0.2">
      <c r="C62" s="11" t="s">
        <v>70</v>
      </c>
      <c r="D62" s="13">
        <v>65500</v>
      </c>
      <c r="E62" s="13">
        <v>35500</v>
      </c>
      <c r="F62" s="13">
        <v>35700</v>
      </c>
      <c r="G62" s="13">
        <v>42600</v>
      </c>
      <c r="H62" s="13">
        <v>52900</v>
      </c>
      <c r="I62" s="13">
        <v>14200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482800</v>
      </c>
      <c r="E66" s="13">
        <v>310400</v>
      </c>
      <c r="F66" s="13">
        <v>335900</v>
      </c>
      <c r="G66" s="13">
        <v>406600</v>
      </c>
      <c r="H66" s="13">
        <v>388000</v>
      </c>
      <c r="I66" s="13">
        <v>149800</v>
      </c>
      <c r="J66" s="13">
        <v>193700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334200</v>
      </c>
      <c r="E72" s="13">
        <v>301100</v>
      </c>
      <c r="F72" s="13">
        <v>267900</v>
      </c>
      <c r="G72" s="13">
        <v>231700</v>
      </c>
      <c r="H72" s="13">
        <v>207500</v>
      </c>
      <c r="I72" s="13">
        <v>184900</v>
      </c>
      <c r="J72" s="13">
        <v>167600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363100</v>
      </c>
      <c r="E76" s="13">
        <v>328400</v>
      </c>
      <c r="F76" s="13">
        <v>293100</v>
      </c>
      <c r="G76" s="13">
        <v>255200</v>
      </c>
      <c r="H76" s="13">
        <v>229300</v>
      </c>
      <c r="I76" s="13">
        <v>205500</v>
      </c>
      <c r="J76" s="13">
        <v>186800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37000</v>
      </c>
      <c r="E81" s="13">
        <v>35100</v>
      </c>
      <c r="F81" s="13">
        <v>39100</v>
      </c>
      <c r="G81" s="13">
        <v>26800</v>
      </c>
      <c r="H81" s="13">
        <v>24900</v>
      </c>
      <c r="I81" s="13">
        <v>19400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25200</v>
      </c>
      <c r="F83" s="13">
        <v>25900</v>
      </c>
      <c r="G83" s="13">
        <v>26000</v>
      </c>
      <c r="H83" s="13">
        <v>25500</v>
      </c>
      <c r="I83" s="13">
        <v>18800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18900</v>
      </c>
      <c r="F89" s="13">
        <v>50400</v>
      </c>
      <c r="G89" s="13">
        <v>47200</v>
      </c>
      <c r="H89" s="13">
        <v>37600</v>
      </c>
      <c r="I89" s="13">
        <v>49700</v>
      </c>
      <c r="J89" s="13">
        <v>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-3100</v>
      </c>
      <c r="F91" s="13">
        <v>-3700</v>
      </c>
      <c r="G91" s="13">
        <v>-6500</v>
      </c>
      <c r="H91" s="13">
        <v>-10600</v>
      </c>
      <c r="I91" s="13">
        <v>-3400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-1300</v>
      </c>
      <c r="F94" s="13">
        <v>-3000</v>
      </c>
      <c r="G94" s="13">
        <v>-6500</v>
      </c>
      <c r="H94" s="13">
        <v>-205200</v>
      </c>
      <c r="I94" s="13">
        <v>-3400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-3300</v>
      </c>
      <c r="F96" s="13">
        <v>-2800</v>
      </c>
      <c r="G96" s="13">
        <v>-2500</v>
      </c>
      <c r="H96" s="13">
        <v>-2300</v>
      </c>
      <c r="I96" s="13">
        <v>-2000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</v>
      </c>
      <c r="E100" s="13">
        <v>-18000</v>
      </c>
      <c r="F100" s="13">
        <v>-47200</v>
      </c>
      <c r="G100" s="13">
        <v>-41000</v>
      </c>
      <c r="H100" s="13">
        <v>168100</v>
      </c>
      <c r="I100" s="13">
        <v>-46300</v>
      </c>
      <c r="J100" s="13">
        <v>-53500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-500</v>
      </c>
      <c r="F102" s="13">
        <v>200</v>
      </c>
      <c r="G102" s="13">
        <v>-300</v>
      </c>
      <c r="H102" s="13">
        <v>500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2668300</v>
      </c>
      <c r="E8" s="13">
        <v>3034700</v>
      </c>
      <c r="F8" s="13">
        <v>2599400</v>
      </c>
      <c r="G8" s="13">
        <v>2323400</v>
      </c>
      <c r="H8" s="13">
        <v>2300500</v>
      </c>
      <c r="I8" s="13">
        <v>2493300</v>
      </c>
      <c r="J8" s="13">
        <v>2371000</v>
      </c>
      <c r="K8" s="13"/>
    </row>
    <row r="9" spans="1:11" x14ac:dyDescent="0.2">
      <c r="C9" s="11" t="s">
        <v>22</v>
      </c>
      <c r="D9" s="13">
        <v>1997100</v>
      </c>
      <c r="E9" s="13">
        <v>2146200</v>
      </c>
      <c r="F9" s="13">
        <v>1896300</v>
      </c>
      <c r="G9" s="13">
        <v>1753600</v>
      </c>
      <c r="H9" s="13">
        <v>1758300</v>
      </c>
      <c r="I9" s="13">
        <v>1882000</v>
      </c>
      <c r="J9" s="13">
        <v>1803700</v>
      </c>
      <c r="K9" s="13"/>
    </row>
    <row r="10" spans="1:11" x14ac:dyDescent="0.2">
      <c r="C10" s="11" t="s">
        <v>23</v>
      </c>
      <c r="D10" s="13">
        <v>671200</v>
      </c>
      <c r="E10" s="13">
        <v>888500</v>
      </c>
      <c r="F10" s="13">
        <v>703100</v>
      </c>
      <c r="G10" s="13">
        <v>569800</v>
      </c>
      <c r="H10" s="13">
        <v>542200</v>
      </c>
      <c r="I10" s="13">
        <v>611300</v>
      </c>
      <c r="J10" s="13">
        <v>567300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26600</v>
      </c>
      <c r="F14" s="13">
        <v>17400</v>
      </c>
      <c r="G14" s="13">
        <v>86700</v>
      </c>
      <c r="H14" s="13">
        <v>87500</v>
      </c>
      <c r="I14" s="13">
        <v>36500</v>
      </c>
      <c r="J14" s="13">
        <v>2800</v>
      </c>
      <c r="K14" s="13"/>
    </row>
    <row r="15" spans="1:11" x14ac:dyDescent="0.2">
      <c r="C15" s="11" t="s">
        <v>28</v>
      </c>
      <c r="D15" s="13">
        <v>8500</v>
      </c>
      <c r="E15" s="13">
        <v>11800</v>
      </c>
      <c r="F15" s="13">
        <v>14300</v>
      </c>
      <c r="G15" s="13">
        <v>14800</v>
      </c>
      <c r="H15" s="13">
        <v>21800</v>
      </c>
      <c r="I15" s="13">
        <v>18700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2407900</v>
      </c>
      <c r="E17" s="13">
        <v>2576200</v>
      </c>
      <c r="F17" s="13">
        <v>2281500</v>
      </c>
      <c r="G17" s="13">
        <v>2208300</v>
      </c>
      <c r="H17" s="13">
        <v>2208000</v>
      </c>
      <c r="I17" s="13">
        <v>2304200</v>
      </c>
      <c r="J17" s="13">
        <v>2173300</v>
      </c>
      <c r="K17" s="13"/>
    </row>
    <row r="18" spans="3:11" x14ac:dyDescent="0.2">
      <c r="C18" s="11" t="s">
        <v>30</v>
      </c>
      <c r="D18" s="13">
        <v>260400</v>
      </c>
      <c r="E18" s="13">
        <v>458500</v>
      </c>
      <c r="F18" s="13">
        <v>317900</v>
      </c>
      <c r="G18" s="13">
        <v>115100</v>
      </c>
      <c r="H18" s="13">
        <v>92400</v>
      </c>
      <c r="I18" s="13">
        <v>189100</v>
      </c>
      <c r="J18" s="13">
        <v>197700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-5100</v>
      </c>
      <c r="F20" s="13">
        <v>-10700</v>
      </c>
      <c r="G20" s="13">
        <v>4700</v>
      </c>
      <c r="H20" s="13">
        <v>8000</v>
      </c>
      <c r="I20" s="13">
        <v>2500</v>
      </c>
      <c r="J20" s="13">
        <v>1900</v>
      </c>
      <c r="K20" s="13"/>
    </row>
    <row r="21" spans="3:11" x14ac:dyDescent="0.2">
      <c r="C21" s="11" t="s">
        <v>33</v>
      </c>
      <c r="D21" s="13">
        <v>424400</v>
      </c>
      <c r="E21" s="13">
        <v>615300</v>
      </c>
      <c r="F21" s="13">
        <v>470400</v>
      </c>
      <c r="G21" s="13">
        <v>279200</v>
      </c>
      <c r="H21" s="13">
        <v>276600</v>
      </c>
      <c r="I21" s="13">
        <v>371100</v>
      </c>
      <c r="J21" s="13">
        <v>369700</v>
      </c>
      <c r="K21" s="13"/>
    </row>
    <row r="22" spans="3:11" x14ac:dyDescent="0.2">
      <c r="C22" s="11" t="s">
        <v>34</v>
      </c>
      <c r="D22" s="13">
        <v>33700</v>
      </c>
      <c r="E22" s="13">
        <v>36700</v>
      </c>
      <c r="F22" s="13">
        <v>27900</v>
      </c>
      <c r="G22" s="13">
        <v>25600</v>
      </c>
      <c r="H22" s="13">
        <v>25700</v>
      </c>
      <c r="I22" s="13">
        <v>24500</v>
      </c>
      <c r="J22" s="13">
        <v>23100</v>
      </c>
      <c r="K22" s="13"/>
    </row>
    <row r="23" spans="3:11" x14ac:dyDescent="0.2">
      <c r="C23" s="11" t="s">
        <v>35</v>
      </c>
      <c r="D23" s="13">
        <v>226300</v>
      </c>
      <c r="E23" s="13">
        <v>416800</v>
      </c>
      <c r="F23" s="13">
        <v>279400</v>
      </c>
      <c r="G23" s="13">
        <v>94200</v>
      </c>
      <c r="H23" s="13">
        <v>74700</v>
      </c>
      <c r="I23" s="13">
        <v>167100</v>
      </c>
      <c r="J23" s="13">
        <v>176400</v>
      </c>
      <c r="K23" s="13"/>
    </row>
    <row r="24" spans="3:11" x14ac:dyDescent="0.2">
      <c r="C24" s="11" t="s">
        <v>36</v>
      </c>
      <c r="D24" s="13">
        <v>71100</v>
      </c>
      <c r="E24" s="13">
        <v>54800</v>
      </c>
      <c r="F24" s="13">
        <v>64100</v>
      </c>
      <c r="G24" s="13">
        <v>44800</v>
      </c>
      <c r="H24" s="13">
        <v>182500</v>
      </c>
      <c r="I24" s="13">
        <v>49300</v>
      </c>
      <c r="J24" s="13">
        <v>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362000</v>
      </c>
      <c r="F26" s="13">
        <v>215300</v>
      </c>
      <c r="G26" s="13">
        <v>49400</v>
      </c>
      <c r="H26" s="13">
        <v>-107700</v>
      </c>
      <c r="I26" s="13">
        <v>117800</v>
      </c>
      <c r="J26" s="13">
        <v>123800</v>
      </c>
      <c r="K26" s="13"/>
    </row>
    <row r="27" spans="3:11" x14ac:dyDescent="0.2">
      <c r="C27" s="11" t="s">
        <v>38</v>
      </c>
      <c r="D27" s="13">
        <v>154400</v>
      </c>
      <c r="E27" s="13">
        <v>361200</v>
      </c>
      <c r="F27" s="13">
        <v>214500</v>
      </c>
      <c r="G27" s="13">
        <v>48800</v>
      </c>
      <c r="H27" s="13">
        <v>-108500</v>
      </c>
      <c r="I27" s="13">
        <v>117600</v>
      </c>
      <c r="J27" s="13">
        <v>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9600</v>
      </c>
      <c r="E29" s="13">
        <v>-15400</v>
      </c>
      <c r="F29" s="13">
        <v>-234900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5100</v>
      </c>
      <c r="F32" s="13">
        <v>10700</v>
      </c>
      <c r="G32" s="13">
        <v>-4700</v>
      </c>
      <c r="H32" s="13">
        <v>-8000</v>
      </c>
      <c r="I32" s="13">
        <v>-2500</v>
      </c>
      <c r="J32" s="13">
        <v>-1900</v>
      </c>
      <c r="K32" s="13"/>
    </row>
    <row r="33" spans="2:11" x14ac:dyDescent="0.2">
      <c r="C33" s="11" t="s">
        <v>44</v>
      </c>
      <c r="D33" s="13">
        <v>163900</v>
      </c>
      <c r="E33" s="13">
        <v>345800</v>
      </c>
      <c r="F33" s="13">
        <v>-20300</v>
      </c>
      <c r="G33" s="13">
        <v>48800</v>
      </c>
      <c r="H33" s="13">
        <v>-108500</v>
      </c>
      <c r="I33" s="13">
        <v>117600</v>
      </c>
      <c r="J33" s="13">
        <v>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</v>
      </c>
      <c r="E35" s="13">
        <v>345800</v>
      </c>
      <c r="F35" s="13">
        <v>-20300</v>
      </c>
      <c r="G35" s="13">
        <v>48800</v>
      </c>
      <c r="H35" s="13">
        <v>-108500</v>
      </c>
      <c r="I35" s="13">
        <v>117600</v>
      </c>
      <c r="J35" s="13">
        <v>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694100</v>
      </c>
      <c r="E41" s="13">
        <v>686000</v>
      </c>
      <c r="F41" s="13">
        <v>748000</v>
      </c>
      <c r="G41" s="13">
        <v>471800</v>
      </c>
      <c r="H41" s="13">
        <v>475500</v>
      </c>
      <c r="I41" s="13">
        <v>592200</v>
      </c>
      <c r="J41" s="13">
        <v>640300</v>
      </c>
      <c r="K41" s="13"/>
    </row>
    <row r="42" spans="2:11" x14ac:dyDescent="0.2">
      <c r="C42" s="11" t="s">
        <v>50</v>
      </c>
      <c r="D42" s="13">
        <v>108800</v>
      </c>
      <c r="E42" s="13">
        <v>78300</v>
      </c>
      <c r="F42" s="13">
        <v>547100</v>
      </c>
      <c r="G42" s="13">
        <v>626600</v>
      </c>
      <c r="H42" s="13">
        <v>619000</v>
      </c>
      <c r="I42" s="13">
        <v>514800</v>
      </c>
      <c r="J42" s="13">
        <v>511200</v>
      </c>
      <c r="K42" s="13"/>
    </row>
    <row r="43" spans="2:11" x14ac:dyDescent="0.2">
      <c r="C43" s="11" t="s">
        <v>51</v>
      </c>
      <c r="D43" s="13">
        <v>328200</v>
      </c>
      <c r="E43" s="13">
        <v>397000</v>
      </c>
      <c r="F43" s="13">
        <v>680100</v>
      </c>
      <c r="G43" s="13">
        <v>274000</v>
      </c>
      <c r="H43" s="13">
        <v>272600</v>
      </c>
      <c r="I43" s="13">
        <v>271600</v>
      </c>
      <c r="J43" s="13">
        <v>274100</v>
      </c>
      <c r="K43" s="13"/>
    </row>
    <row r="44" spans="2:11" x14ac:dyDescent="0.2">
      <c r="C44" s="11" t="s">
        <v>52</v>
      </c>
      <c r="D44" s="13">
        <v>431700</v>
      </c>
      <c r="E44" s="13">
        <v>479700</v>
      </c>
      <c r="F44" s="13">
        <v>429700</v>
      </c>
      <c r="G44" s="13">
        <v>381200</v>
      </c>
      <c r="H44" s="13">
        <v>420600</v>
      </c>
      <c r="I44" s="13">
        <v>424600</v>
      </c>
      <c r="J44" s="13">
        <v>432700</v>
      </c>
      <c r="K44" s="13"/>
    </row>
    <row r="45" spans="2:11" x14ac:dyDescent="0.2">
      <c r="C45" s="11" t="s">
        <v>53</v>
      </c>
      <c r="D45" s="13">
        <v>141300</v>
      </c>
      <c r="E45" s="13">
        <v>142900</v>
      </c>
      <c r="F45" s="13">
        <v>130300</v>
      </c>
      <c r="G45" s="13">
        <v>110800</v>
      </c>
      <c r="H45" s="13">
        <v>99800</v>
      </c>
      <c r="I45" s="13">
        <v>123400</v>
      </c>
      <c r="J45" s="13">
        <v>122300</v>
      </c>
      <c r="K45" s="13"/>
    </row>
    <row r="46" spans="2:11" x14ac:dyDescent="0.2">
      <c r="C46" s="11" t="s">
        <v>54</v>
      </c>
      <c r="D46" s="13">
        <v>1704100</v>
      </c>
      <c r="E46" s="13">
        <v>1783900</v>
      </c>
      <c r="F46" s="13">
        <v>2195200</v>
      </c>
      <c r="G46" s="13">
        <v>1864500</v>
      </c>
      <c r="H46" s="13">
        <v>1887500</v>
      </c>
      <c r="I46" s="13">
        <v>1908600</v>
      </c>
      <c r="J46" s="13">
        <v>1980700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1044700</v>
      </c>
      <c r="E48" s="13">
        <v>969000</v>
      </c>
      <c r="F48" s="13">
        <v>905800</v>
      </c>
      <c r="G48" s="13">
        <v>848900</v>
      </c>
      <c r="H48" s="13">
        <v>865300</v>
      </c>
      <c r="I48" s="13">
        <v>898100</v>
      </c>
      <c r="J48" s="13">
        <v>926600</v>
      </c>
      <c r="K48" s="13"/>
    </row>
    <row r="49" spans="3:11" x14ac:dyDescent="0.2">
      <c r="C49" s="11" t="s">
        <v>57</v>
      </c>
      <c r="D49" s="13">
        <v>211300</v>
      </c>
      <c r="E49" s="13">
        <v>213200</v>
      </c>
      <c r="F49" s="13">
        <v>282300</v>
      </c>
      <c r="G49" s="13">
        <v>225900</v>
      </c>
      <c r="H49" s="13">
        <v>241500</v>
      </c>
      <c r="I49" s="13">
        <v>331000</v>
      </c>
      <c r="J49" s="13">
        <v>173100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160700</v>
      </c>
      <c r="E52" s="13">
        <v>140100</v>
      </c>
      <c r="F52" s="13">
        <v>297300</v>
      </c>
      <c r="G52" s="13">
        <v>138600</v>
      </c>
      <c r="H52" s="13">
        <v>158700</v>
      </c>
      <c r="I52" s="13">
        <v>136400</v>
      </c>
      <c r="J52" s="13">
        <v>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3120800</v>
      </c>
      <c r="E54" s="13">
        <v>3106200</v>
      </c>
      <c r="F54" s="13">
        <v>3462100</v>
      </c>
      <c r="G54" s="13">
        <v>3077800</v>
      </c>
      <c r="H54" s="13">
        <v>3153000</v>
      </c>
      <c r="I54" s="13">
        <v>3274200</v>
      </c>
      <c r="J54" s="13">
        <v>3237100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218300</v>
      </c>
      <c r="F57" s="13">
        <v>222400</v>
      </c>
      <c r="G57" s="13">
        <v>174100</v>
      </c>
      <c r="H57" s="13">
        <v>157200</v>
      </c>
      <c r="I57" s="13">
        <v>174500</v>
      </c>
      <c r="J57" s="13">
        <v>163900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346500</v>
      </c>
      <c r="E59" s="13">
        <v>425800</v>
      </c>
      <c r="F59" s="13">
        <v>496200</v>
      </c>
      <c r="G59" s="13">
        <v>282700</v>
      </c>
      <c r="H59" s="13">
        <v>300500</v>
      </c>
      <c r="I59" s="13">
        <v>272500</v>
      </c>
      <c r="J59" s="13">
        <v>285200</v>
      </c>
      <c r="K59" s="13"/>
    </row>
    <row r="60" spans="3:11" x14ac:dyDescent="0.2">
      <c r="C60" s="11" t="s">
        <v>68</v>
      </c>
      <c r="D60" s="13">
        <v>520400</v>
      </c>
      <c r="E60" s="13">
        <v>644100</v>
      </c>
      <c r="F60" s="13">
        <v>562500</v>
      </c>
      <c r="G60" s="13">
        <v>456900</v>
      </c>
      <c r="H60" s="13">
        <v>457700</v>
      </c>
      <c r="I60" s="13">
        <v>446900</v>
      </c>
      <c r="J60" s="13">
        <v>449100</v>
      </c>
      <c r="K60" s="13"/>
    </row>
    <row r="61" spans="3:11" x14ac:dyDescent="0.2">
      <c r="C61" s="11" t="s">
        <v>69</v>
      </c>
      <c r="D61" s="13">
        <v>499300</v>
      </c>
      <c r="E61" s="13">
        <v>496500</v>
      </c>
      <c r="F61" s="13">
        <v>622500</v>
      </c>
      <c r="G61" s="13">
        <v>445700</v>
      </c>
      <c r="H61" s="13">
        <v>436700</v>
      </c>
      <c r="I61" s="13">
        <v>444100</v>
      </c>
      <c r="J61" s="13">
        <v>364900</v>
      </c>
      <c r="K61" s="13"/>
    </row>
    <row r="62" spans="3:11" x14ac:dyDescent="0.2">
      <c r="C62" s="11" t="s">
        <v>70</v>
      </c>
      <c r="D62" s="13">
        <v>613300</v>
      </c>
      <c r="E62" s="13">
        <v>580900</v>
      </c>
      <c r="F62" s="13">
        <v>844600</v>
      </c>
      <c r="G62" s="13">
        <v>604300</v>
      </c>
      <c r="H62" s="13">
        <v>630500</v>
      </c>
      <c r="I62" s="13">
        <v>552300</v>
      </c>
      <c r="J62" s="13">
        <v>545000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1635600</v>
      </c>
      <c r="E66" s="13">
        <v>1723800</v>
      </c>
      <c r="F66" s="13">
        <v>2031700</v>
      </c>
      <c r="G66" s="13">
        <v>1512300</v>
      </c>
      <c r="H66" s="13">
        <v>1530500</v>
      </c>
      <c r="I66" s="13">
        <v>1448800</v>
      </c>
      <c r="J66" s="13">
        <v>1364400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72200</v>
      </c>
      <c r="E72" s="13">
        <v>-61300</v>
      </c>
      <c r="F72" s="13">
        <v>-362300</v>
      </c>
      <c r="G72" s="13">
        <v>-307400</v>
      </c>
      <c r="H72" s="13">
        <v>-319400</v>
      </c>
      <c r="I72" s="13">
        <v>-175500</v>
      </c>
      <c r="J72" s="13">
        <v>-257700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1485100</v>
      </c>
      <c r="E76" s="13">
        <v>1382400</v>
      </c>
      <c r="F76" s="13">
        <v>1430400</v>
      </c>
      <c r="G76" s="13">
        <v>1565500</v>
      </c>
      <c r="H76" s="13">
        <v>1622500</v>
      </c>
      <c r="I76" s="13">
        <v>1825400</v>
      </c>
      <c r="J76" s="13">
        <v>1872800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163900</v>
      </c>
      <c r="E81" s="13">
        <v>345800</v>
      </c>
      <c r="F81" s="13">
        <v>-20300</v>
      </c>
      <c r="G81" s="13">
        <v>48800</v>
      </c>
      <c r="H81" s="13">
        <v>-108500</v>
      </c>
      <c r="I81" s="13">
        <v>117600</v>
      </c>
      <c r="J81" s="13">
        <v>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164500</v>
      </c>
      <c r="E83" s="13">
        <v>161900</v>
      </c>
      <c r="F83" s="13">
        <v>163100</v>
      </c>
      <c r="G83" s="13">
        <v>159400</v>
      </c>
      <c r="H83" s="13">
        <v>176200</v>
      </c>
      <c r="I83" s="13">
        <v>179500</v>
      </c>
      <c r="J83" s="13">
        <v>170100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296400</v>
      </c>
      <c r="E89" s="13">
        <v>258500</v>
      </c>
      <c r="F89" s="13">
        <v>368800</v>
      </c>
      <c r="G89" s="13">
        <v>296000</v>
      </c>
      <c r="H89" s="13">
        <v>245300</v>
      </c>
      <c r="I89" s="13">
        <v>297000</v>
      </c>
      <c r="J89" s="13">
        <v>292100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-156600</v>
      </c>
      <c r="E91" s="13">
        <v>-229900</v>
      </c>
      <c r="F91" s="13">
        <v>-170400</v>
      </c>
      <c r="G91" s="13">
        <v>-134600</v>
      </c>
      <c r="H91" s="13">
        <v>-147100</v>
      </c>
      <c r="I91" s="13">
        <v>-157000</v>
      </c>
      <c r="J91" s="13">
        <v>-153100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269400</v>
      </c>
      <c r="F94" s="13">
        <v>-34800</v>
      </c>
      <c r="G94" s="13">
        <v>-148600</v>
      </c>
      <c r="H94" s="13">
        <v>-297400</v>
      </c>
      <c r="I94" s="13">
        <v>-348300</v>
      </c>
      <c r="J94" s="13">
        <v>-370800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-46500</v>
      </c>
      <c r="F96" s="13">
        <v>-37000</v>
      </c>
      <c r="G96" s="13">
        <v>-36700</v>
      </c>
      <c r="H96" s="13">
        <v>-35400</v>
      </c>
      <c r="I96" s="13">
        <v>-35400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-575900</v>
      </c>
      <c r="F100" s="13">
        <v>-77200</v>
      </c>
      <c r="G100" s="13">
        <v>-142000</v>
      </c>
      <c r="H100" s="13">
        <v>-49800</v>
      </c>
      <c r="I100" s="13">
        <v>27700</v>
      </c>
      <c r="J100" s="13">
        <v>16600</v>
      </c>
      <c r="K100" s="13"/>
    </row>
    <row r="101" spans="3:11" x14ac:dyDescent="0.2">
      <c r="C101" s="11" t="s">
        <v>19</v>
      </c>
      <c r="D101" s="13">
        <v>-3400</v>
      </c>
      <c r="E101" s="13">
        <v>-14000</v>
      </c>
      <c r="F101" s="13">
        <v>19500</v>
      </c>
      <c r="G101" s="13">
        <v>-9100</v>
      </c>
      <c r="H101" s="13">
        <v>-14800</v>
      </c>
      <c r="I101" s="13">
        <v>-24700</v>
      </c>
      <c r="J101" s="13">
        <v>4900</v>
      </c>
      <c r="K101" s="13"/>
    </row>
    <row r="102" spans="3:11" x14ac:dyDescent="0.2">
      <c r="C102" s="11" t="s">
        <v>20</v>
      </c>
      <c r="D102" s="13">
        <v>8100</v>
      </c>
      <c r="E102" s="13">
        <v>-62000</v>
      </c>
      <c r="F102" s="13">
        <v>276300</v>
      </c>
      <c r="G102" s="13">
        <v>-3700</v>
      </c>
      <c r="H102" s="13">
        <v>-116700</v>
      </c>
      <c r="I102" s="13">
        <v>-48200</v>
      </c>
      <c r="J102" s="13">
        <v>-57200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341000</v>
      </c>
      <c r="E8" s="13">
        <v>290300</v>
      </c>
      <c r="F8" s="13">
        <v>268000</v>
      </c>
      <c r="G8" s="13">
        <v>135200</v>
      </c>
      <c r="H8" s="13">
        <v>64200</v>
      </c>
      <c r="I8" s="13">
        <v>25300</v>
      </c>
      <c r="J8" s="13">
        <v>6200</v>
      </c>
      <c r="K8" s="13"/>
    </row>
    <row r="9" spans="1:11" x14ac:dyDescent="0.2">
      <c r="C9" s="11" t="s">
        <v>22</v>
      </c>
      <c r="D9" s="13">
        <v>258500</v>
      </c>
      <c r="E9" s="13">
        <v>248300</v>
      </c>
      <c r="F9" s="13">
        <v>230300</v>
      </c>
      <c r="G9" s="13">
        <v>174000</v>
      </c>
      <c r="H9" s="13">
        <v>133000</v>
      </c>
      <c r="I9" s="13">
        <v>70000</v>
      </c>
      <c r="J9" s="13">
        <v>19100</v>
      </c>
      <c r="K9" s="13"/>
    </row>
    <row r="10" spans="1:11" x14ac:dyDescent="0.2">
      <c r="C10" s="11" t="s">
        <v>23</v>
      </c>
      <c r="D10" s="13">
        <v>82500</v>
      </c>
      <c r="E10" s="13">
        <v>42000</v>
      </c>
      <c r="F10" s="13">
        <v>37700</v>
      </c>
      <c r="G10" s="13">
        <v>-38800</v>
      </c>
      <c r="H10" s="13">
        <v>-68800</v>
      </c>
      <c r="I10" s="13">
        <v>-44700</v>
      </c>
      <c r="J10" s="13">
        <v>-13000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3300</v>
      </c>
      <c r="G12" s="13">
        <v>3000</v>
      </c>
      <c r="H12" s="13">
        <v>3900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 t="s">
        <v>92</v>
      </c>
      <c r="F14" s="13">
        <v>0</v>
      </c>
      <c r="G14" s="13">
        <v>36600</v>
      </c>
      <c r="H14" s="13">
        <v>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600</v>
      </c>
      <c r="G15" s="13">
        <v>900</v>
      </c>
      <c r="H15" s="13">
        <v>13200</v>
      </c>
      <c r="I15" s="13">
        <v>14900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529600</v>
      </c>
      <c r="E17" s="13">
        <v>402800</v>
      </c>
      <c r="F17" s="13">
        <v>352300</v>
      </c>
      <c r="G17" s="13">
        <v>337700</v>
      </c>
      <c r="H17" s="13">
        <v>295300</v>
      </c>
      <c r="I17" s="13">
        <v>187600</v>
      </c>
      <c r="J17" s="13">
        <v>57500</v>
      </c>
      <c r="K17" s="13"/>
    </row>
    <row r="18" spans="3:11" x14ac:dyDescent="0.2">
      <c r="C18" s="11" t="s">
        <v>30</v>
      </c>
      <c r="D18" s="13">
        <v>-188600</v>
      </c>
      <c r="E18" s="13">
        <v>-112500</v>
      </c>
      <c r="F18" s="13">
        <v>-84200</v>
      </c>
      <c r="G18" s="13">
        <v>-202500</v>
      </c>
      <c r="H18" s="13">
        <v>-231100</v>
      </c>
      <c r="I18" s="13">
        <v>-162300</v>
      </c>
      <c r="J18" s="13">
        <v>-51300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4500</v>
      </c>
      <c r="F20" s="13">
        <v>-400</v>
      </c>
      <c r="G20" s="13">
        <v>1400</v>
      </c>
      <c r="H20" s="13">
        <v>200</v>
      </c>
      <c r="I20" s="13">
        <v>-1400</v>
      </c>
      <c r="J20" s="13">
        <v>-1900</v>
      </c>
      <c r="K20" s="13"/>
    </row>
    <row r="21" spans="3:11" x14ac:dyDescent="0.2">
      <c r="C21" s="11" t="s">
        <v>33</v>
      </c>
      <c r="D21" s="13">
        <v>-108100</v>
      </c>
      <c r="E21" s="13">
        <v>-38300</v>
      </c>
      <c r="F21" s="13">
        <v>-22900</v>
      </c>
      <c r="G21" s="13">
        <v>-153400</v>
      </c>
      <c r="H21" s="13">
        <v>-192900</v>
      </c>
      <c r="I21" s="13">
        <v>-140100</v>
      </c>
      <c r="J21" s="13">
        <v>-36600</v>
      </c>
      <c r="K21" s="13"/>
    </row>
    <row r="22" spans="3:11" x14ac:dyDescent="0.2">
      <c r="C22" s="11" t="s">
        <v>34</v>
      </c>
      <c r="D22" s="13">
        <v>82300</v>
      </c>
      <c r="E22" s="13">
        <v>65300</v>
      </c>
      <c r="F22" s="13">
        <v>64300</v>
      </c>
      <c r="G22" s="13">
        <v>34000</v>
      </c>
      <c r="H22" s="13">
        <v>12600</v>
      </c>
      <c r="I22" s="13">
        <v>9300</v>
      </c>
      <c r="J22" s="13">
        <v>3100</v>
      </c>
      <c r="K22" s="13"/>
    </row>
    <row r="23" spans="3:11" x14ac:dyDescent="0.2">
      <c r="C23" s="11" t="s">
        <v>35</v>
      </c>
      <c r="D23" s="13">
        <v>-272300</v>
      </c>
      <c r="E23" s="13">
        <v>-173300</v>
      </c>
      <c r="F23" s="13">
        <v>-148900</v>
      </c>
      <c r="G23" s="13">
        <v>-235100</v>
      </c>
      <c r="H23" s="13">
        <v>-243500</v>
      </c>
      <c r="I23" s="13">
        <v>-173000</v>
      </c>
      <c r="J23" s="13">
        <v>-56300</v>
      </c>
      <c r="K23" s="13"/>
    </row>
    <row r="24" spans="3:11" x14ac:dyDescent="0.2">
      <c r="C24" s="11" t="s">
        <v>36</v>
      </c>
      <c r="D24" s="13">
        <v>151000</v>
      </c>
      <c r="E24" s="13">
        <v>106300</v>
      </c>
      <c r="F24" s="13">
        <v>30200</v>
      </c>
      <c r="G24" s="13">
        <v>7400</v>
      </c>
      <c r="H24" s="13">
        <v>9700</v>
      </c>
      <c r="I24" s="13">
        <v>-7100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-423300</v>
      </c>
      <c r="E26" s="13">
        <v>-279600</v>
      </c>
      <c r="F26" s="13">
        <v>-179000</v>
      </c>
      <c r="G26" s="13">
        <v>-242500</v>
      </c>
      <c r="H26" s="13">
        <v>-253300</v>
      </c>
      <c r="I26" s="13">
        <v>-165900</v>
      </c>
      <c r="J26" s="13">
        <v>-56500</v>
      </c>
      <c r="K26" s="13"/>
    </row>
    <row r="27" spans="3:11" x14ac:dyDescent="0.2">
      <c r="C27" s="11" t="s">
        <v>38</v>
      </c>
      <c r="D27" s="13">
        <v>-102200</v>
      </c>
      <c r="E27" s="13">
        <v>-15600</v>
      </c>
      <c r="F27" s="13">
        <v>21600</v>
      </c>
      <c r="G27" s="13">
        <v>18000</v>
      </c>
      <c r="H27" s="13">
        <v>13100</v>
      </c>
      <c r="I27" s="13">
        <v>-28900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-4500</v>
      </c>
      <c r="F32" s="13">
        <v>400</v>
      </c>
      <c r="G32" s="13">
        <v>-1400</v>
      </c>
      <c r="H32" s="13">
        <v>-200</v>
      </c>
      <c r="I32" s="13">
        <v>1400</v>
      </c>
      <c r="J32" s="13">
        <v>1900</v>
      </c>
      <c r="K32" s="13"/>
    </row>
    <row r="33" spans="2:11" x14ac:dyDescent="0.2">
      <c r="C33" s="11" t="s">
        <v>44</v>
      </c>
      <c r="D33" s="13">
        <v>-102200</v>
      </c>
      <c r="E33" s="13">
        <v>-15600</v>
      </c>
      <c r="F33" s="13">
        <v>209100</v>
      </c>
      <c r="G33" s="13">
        <v>18000</v>
      </c>
      <c r="H33" s="13">
        <v>13100</v>
      </c>
      <c r="I33" s="13">
        <v>-28900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-102200</v>
      </c>
      <c r="E35" s="13">
        <v>-15600</v>
      </c>
      <c r="F35" s="13">
        <v>209100</v>
      </c>
      <c r="G35" s="13">
        <v>18000</v>
      </c>
      <c r="H35" s="13">
        <v>13100</v>
      </c>
      <c r="I35" s="13">
        <v>-28900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219600</v>
      </c>
      <c r="F41" s="13">
        <v>108500</v>
      </c>
      <c r="G41" s="13">
        <v>96600</v>
      </c>
      <c r="H41" s="13">
        <v>92200</v>
      </c>
      <c r="I41" s="13">
        <v>261600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14200</v>
      </c>
      <c r="F43" s="13">
        <v>19700</v>
      </c>
      <c r="G43" s="13">
        <v>12700</v>
      </c>
      <c r="H43" s="13">
        <v>3600</v>
      </c>
      <c r="I43" s="13">
        <v>1800</v>
      </c>
      <c r="J43" s="13">
        <v>600</v>
      </c>
      <c r="K43" s="13"/>
    </row>
    <row r="44" spans="2:11" x14ac:dyDescent="0.2">
      <c r="C44" s="11" t="s">
        <v>52</v>
      </c>
      <c r="D44" s="13">
        <v>20600</v>
      </c>
      <c r="E44" s="13">
        <v>13300</v>
      </c>
      <c r="F44" s="13">
        <v>22600</v>
      </c>
      <c r="G44" s="13">
        <v>11300</v>
      </c>
      <c r="H44" s="13">
        <v>600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41100</v>
      </c>
      <c r="E45" s="13">
        <v>31200</v>
      </c>
      <c r="F45" s="13">
        <v>34000</v>
      </c>
      <c r="G45" s="13">
        <v>46700</v>
      </c>
      <c r="H45" s="13">
        <v>17100</v>
      </c>
      <c r="I45" s="13">
        <v>16800</v>
      </c>
      <c r="J45" s="13">
        <v>5900</v>
      </c>
      <c r="K45" s="13"/>
    </row>
    <row r="46" spans="2:11" x14ac:dyDescent="0.2">
      <c r="C46" s="11" t="s">
        <v>54</v>
      </c>
      <c r="D46" s="13">
        <v>252100</v>
      </c>
      <c r="E46" s="13">
        <v>278300</v>
      </c>
      <c r="F46" s="13">
        <v>184800</v>
      </c>
      <c r="G46" s="13">
        <v>167200</v>
      </c>
      <c r="H46" s="13">
        <v>113600</v>
      </c>
      <c r="I46" s="13">
        <v>281100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1816500</v>
      </c>
      <c r="E48" s="13">
        <v>1949600</v>
      </c>
      <c r="F48" s="13">
        <v>1688600</v>
      </c>
      <c r="G48" s="13">
        <v>1481600</v>
      </c>
      <c r="H48" s="13">
        <v>1124800</v>
      </c>
      <c r="I48" s="13">
        <v>601200</v>
      </c>
      <c r="J48" s="13">
        <v>191700</v>
      </c>
      <c r="K48" s="13"/>
    </row>
    <row r="49" spans="3:11" x14ac:dyDescent="0.2">
      <c r="C49" s="11" t="s">
        <v>57</v>
      </c>
      <c r="D49" s="13">
        <v>2700</v>
      </c>
      <c r="E49" s="13">
        <v>500</v>
      </c>
      <c r="F49" s="13">
        <v>900</v>
      </c>
      <c r="G49" s="13">
        <v>1400</v>
      </c>
      <c r="H49" s="13">
        <v>38600</v>
      </c>
      <c r="I49" s="13">
        <v>55100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728100</v>
      </c>
      <c r="E52" s="13">
        <v>98900</v>
      </c>
      <c r="F52" s="13">
        <v>589700</v>
      </c>
      <c r="G52" s="13">
        <v>476200</v>
      </c>
      <c r="H52" s="13">
        <v>332100</v>
      </c>
      <c r="I52" s="13">
        <v>127000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2799400</v>
      </c>
      <c r="E54" s="13">
        <v>2327300</v>
      </c>
      <c r="F54" s="13">
        <v>2463900</v>
      </c>
      <c r="G54" s="13">
        <v>2126400</v>
      </c>
      <c r="H54" s="13">
        <v>1609100</v>
      </c>
      <c r="I54" s="13">
        <v>1064300</v>
      </c>
      <c r="J54" s="13">
        <v>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45900</v>
      </c>
      <c r="F57" s="13">
        <v>40900</v>
      </c>
      <c r="G57" s="13">
        <v>46800</v>
      </c>
      <c r="H57" s="13">
        <v>51900</v>
      </c>
      <c r="I57" s="13">
        <v>53500</v>
      </c>
      <c r="J57" s="13">
        <v>28400</v>
      </c>
      <c r="K57" s="13"/>
    </row>
    <row r="58" spans="3:11" x14ac:dyDescent="0.2">
      <c r="C58" s="11" t="s">
        <v>66</v>
      </c>
      <c r="D58" s="13">
        <v>18700</v>
      </c>
      <c r="E58" s="13">
        <v>14100</v>
      </c>
      <c r="F58" s="13">
        <v>17800</v>
      </c>
      <c r="G58" s="13">
        <v>11400</v>
      </c>
      <c r="H58" s="13">
        <v>5500</v>
      </c>
      <c r="I58" s="13">
        <v>3500</v>
      </c>
      <c r="J58" s="13">
        <v>1300</v>
      </c>
      <c r="K58" s="13"/>
    </row>
    <row r="59" spans="3:11" x14ac:dyDescent="0.2">
      <c r="C59" s="11" t="s">
        <v>67</v>
      </c>
      <c r="D59" s="13">
        <v>163700</v>
      </c>
      <c r="E59" s="13">
        <v>106400</v>
      </c>
      <c r="F59" s="13">
        <v>109000</v>
      </c>
      <c r="G59" s="13">
        <v>75500</v>
      </c>
      <c r="H59" s="13">
        <v>59100</v>
      </c>
      <c r="I59" s="13">
        <v>37900</v>
      </c>
      <c r="J59" s="13">
        <v>27400</v>
      </c>
      <c r="K59" s="13"/>
    </row>
    <row r="60" spans="3:11" x14ac:dyDescent="0.2">
      <c r="C60" s="11" t="s">
        <v>68</v>
      </c>
      <c r="D60" s="13">
        <v>241300</v>
      </c>
      <c r="E60" s="13">
        <v>166400</v>
      </c>
      <c r="F60" s="13">
        <v>167600</v>
      </c>
      <c r="G60" s="13">
        <v>133700</v>
      </c>
      <c r="H60" s="13">
        <v>116500</v>
      </c>
      <c r="I60" s="13">
        <v>94900</v>
      </c>
      <c r="J60" s="13">
        <v>57100</v>
      </c>
      <c r="K60" s="13"/>
    </row>
    <row r="61" spans="3:11" x14ac:dyDescent="0.2">
      <c r="C61" s="11" t="s">
        <v>69</v>
      </c>
      <c r="D61" s="13">
        <v>1489700</v>
      </c>
      <c r="E61" s="13">
        <v>1203800</v>
      </c>
      <c r="F61" s="13">
        <v>927600</v>
      </c>
      <c r="G61" s="13">
        <v>756200</v>
      </c>
      <c r="H61" s="13">
        <v>425900</v>
      </c>
      <c r="I61" s="13">
        <v>111200</v>
      </c>
      <c r="J61" s="13">
        <v>43900</v>
      </c>
      <c r="K61" s="13"/>
    </row>
    <row r="62" spans="3:11" x14ac:dyDescent="0.2">
      <c r="C62" s="11" t="s">
        <v>70</v>
      </c>
      <c r="D62" s="13">
        <v>675700</v>
      </c>
      <c r="E62" s="13">
        <v>475300</v>
      </c>
      <c r="F62" s="13">
        <v>385300</v>
      </c>
      <c r="G62" s="13">
        <v>440000</v>
      </c>
      <c r="H62" s="13">
        <v>287900</v>
      </c>
      <c r="I62" s="13">
        <v>116700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2608900</v>
      </c>
      <c r="E66" s="13">
        <v>2038700</v>
      </c>
      <c r="F66" s="13">
        <v>1683000</v>
      </c>
      <c r="G66" s="13">
        <v>1570100</v>
      </c>
      <c r="H66" s="13">
        <v>1090100</v>
      </c>
      <c r="I66" s="13">
        <v>586300</v>
      </c>
      <c r="J66" s="13">
        <v>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-382000</v>
      </c>
      <c r="E72" s="13">
        <v>-279600</v>
      </c>
      <c r="F72" s="13">
        <v>213100</v>
      </c>
      <c r="G72" s="13">
        <v>5200</v>
      </c>
      <c r="H72" s="13">
        <v>-12800</v>
      </c>
      <c r="I72" s="13">
        <v>-25800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190500</v>
      </c>
      <c r="E76" s="13">
        <v>288600</v>
      </c>
      <c r="F76" s="13">
        <v>781000</v>
      </c>
      <c r="G76" s="13">
        <v>556300</v>
      </c>
      <c r="H76" s="13">
        <v>518900</v>
      </c>
      <c r="I76" s="13">
        <v>478000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-102200</v>
      </c>
      <c r="E81" s="13">
        <v>-15600</v>
      </c>
      <c r="F81" s="13">
        <v>209100</v>
      </c>
      <c r="G81" s="13">
        <v>18000</v>
      </c>
      <c r="H81" s="13">
        <v>13100</v>
      </c>
      <c r="I81" s="13">
        <v>-28900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69600</v>
      </c>
      <c r="F83" s="13">
        <v>61700</v>
      </c>
      <c r="G83" s="13">
        <v>47700</v>
      </c>
      <c r="H83" s="13">
        <v>38100</v>
      </c>
      <c r="I83" s="13">
        <v>23600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-323200</v>
      </c>
      <c r="E89" s="13">
        <v>-45700</v>
      </c>
      <c r="F89" s="13">
        <v>-33900</v>
      </c>
      <c r="G89" s="13">
        <v>-165700</v>
      </c>
      <c r="H89" s="13">
        <v>-189200</v>
      </c>
      <c r="I89" s="13">
        <v>-135900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-700</v>
      </c>
      <c r="G91" s="13">
        <v>-2800</v>
      </c>
      <c r="H91" s="13">
        <v>-6300</v>
      </c>
      <c r="I91" s="13">
        <v>-3500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-315800</v>
      </c>
      <c r="E94" s="13">
        <v>-329100</v>
      </c>
      <c r="F94" s="13">
        <v>-271200</v>
      </c>
      <c r="G94" s="13">
        <v>-414400</v>
      </c>
      <c r="H94" s="13">
        <v>-556400</v>
      </c>
      <c r="I94" s="13">
        <v>-400800</v>
      </c>
      <c r="J94" s="13">
        <v>-127500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604000</v>
      </c>
      <c r="E100" s="13">
        <v>510700</v>
      </c>
      <c r="F100" s="13">
        <v>336500</v>
      </c>
      <c r="G100" s="13">
        <v>584500</v>
      </c>
      <c r="H100" s="13">
        <v>576300</v>
      </c>
      <c r="I100" s="13">
        <v>792300</v>
      </c>
      <c r="J100" s="13">
        <v>142800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-35000</v>
      </c>
      <c r="E102" s="13">
        <v>136000</v>
      </c>
      <c r="F102" s="13">
        <v>31500</v>
      </c>
      <c r="G102" s="13">
        <v>4400</v>
      </c>
      <c r="H102" s="13">
        <v>-169400</v>
      </c>
      <c r="I102" s="13">
        <v>255600</v>
      </c>
      <c r="J102" s="13">
        <v>-5600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11809000</v>
      </c>
      <c r="E8" s="13">
        <v>9144000</v>
      </c>
      <c r="F8" s="13">
        <v>5430000</v>
      </c>
      <c r="G8" s="13">
        <v>5164000</v>
      </c>
      <c r="H8" s="13">
        <v>5370000</v>
      </c>
      <c r="I8" s="13">
        <v>5978000</v>
      </c>
      <c r="J8" s="13">
        <v>5899000</v>
      </c>
      <c r="K8" s="13"/>
    </row>
    <row r="9" spans="1:11" x14ac:dyDescent="0.2">
      <c r="C9" s="11" t="s">
        <v>22</v>
      </c>
      <c r="D9" s="13">
        <v>7272000</v>
      </c>
      <c r="E9" s="13">
        <v>6333000</v>
      </c>
      <c r="F9" s="13">
        <v>3908000</v>
      </c>
      <c r="G9" s="13">
        <v>3664000</v>
      </c>
      <c r="H9" s="13">
        <v>3526000</v>
      </c>
      <c r="I9" s="13">
        <v>3756000</v>
      </c>
      <c r="J9" s="13">
        <v>3729000</v>
      </c>
      <c r="K9" s="13"/>
    </row>
    <row r="10" spans="1:11" x14ac:dyDescent="0.2">
      <c r="C10" s="11" t="s">
        <v>23</v>
      </c>
      <c r="D10" s="13">
        <v>4537000</v>
      </c>
      <c r="E10" s="13">
        <v>2811000</v>
      </c>
      <c r="F10" s="13">
        <v>1522000</v>
      </c>
      <c r="G10" s="13">
        <v>1500000</v>
      </c>
      <c r="H10" s="13">
        <v>1844000</v>
      </c>
      <c r="I10" s="13">
        <v>2222000</v>
      </c>
      <c r="J10" s="13">
        <v>2170000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27000</v>
      </c>
      <c r="F14" s="13">
        <v>27000</v>
      </c>
      <c r="G14" s="13">
        <v>-22058000</v>
      </c>
      <c r="H14" s="13">
        <v>4924000</v>
      </c>
      <c r="I14" s="13">
        <v>7053000</v>
      </c>
      <c r="J14" s="13">
        <v>1140000</v>
      </c>
      <c r="K14" s="13"/>
    </row>
    <row r="15" spans="1:11" x14ac:dyDescent="0.2">
      <c r="C15" s="11" t="s">
        <v>28</v>
      </c>
      <c r="D15" s="13">
        <v>1640000</v>
      </c>
      <c r="E15" s="13">
        <v>1394000</v>
      </c>
      <c r="F15" s="13">
        <v>699000</v>
      </c>
      <c r="G15" s="13">
        <v>675000</v>
      </c>
      <c r="H15" s="13">
        <v>852000</v>
      </c>
      <c r="I15" s="13">
        <v>1270000</v>
      </c>
      <c r="J15" s="13">
        <v>1333000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9798000</v>
      </c>
      <c r="E17" s="13">
        <v>8680000</v>
      </c>
      <c r="F17" s="13">
        <v>5234000</v>
      </c>
      <c r="G17" s="13">
        <v>-17319000</v>
      </c>
      <c r="H17" s="13">
        <v>9644000</v>
      </c>
      <c r="I17" s="13">
        <v>12776000</v>
      </c>
      <c r="J17" s="13">
        <v>7012000</v>
      </c>
      <c r="K17" s="13"/>
    </row>
    <row r="18" spans="3:11" x14ac:dyDescent="0.2">
      <c r="C18" s="11" t="s">
        <v>30</v>
      </c>
      <c r="D18" s="13">
        <v>2011000</v>
      </c>
      <c r="E18" s="13">
        <v>464000</v>
      </c>
      <c r="F18" s="13">
        <v>196000</v>
      </c>
      <c r="G18" s="13">
        <v>22483000</v>
      </c>
      <c r="H18" s="13">
        <v>-4274000</v>
      </c>
      <c r="I18" s="13">
        <v>-6798000</v>
      </c>
      <c r="J18" s="13">
        <v>-1113000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-231000</v>
      </c>
      <c r="E20" s="13">
        <v>-40000</v>
      </c>
      <c r="F20" s="13">
        <v>260000</v>
      </c>
      <c r="G20" s="13">
        <v>-36000</v>
      </c>
      <c r="H20" s="13">
        <v>7000</v>
      </c>
      <c r="I20" s="13">
        <v>61000</v>
      </c>
      <c r="J20" s="13">
        <v>1031000</v>
      </c>
      <c r="K20" s="13"/>
    </row>
    <row r="21" spans="3:11" x14ac:dyDescent="0.2">
      <c r="C21" s="11" t="s">
        <v>33</v>
      </c>
      <c r="D21" s="13">
        <v>3656000</v>
      </c>
      <c r="E21" s="13">
        <v>1957000</v>
      </c>
      <c r="F21" s="13">
        <v>1291000</v>
      </c>
      <c r="G21" s="13">
        <v>23264000</v>
      </c>
      <c r="H21" s="13">
        <v>-3272000</v>
      </c>
      <c r="I21" s="13">
        <v>-5297000</v>
      </c>
      <c r="J21" s="13">
        <v>1417000</v>
      </c>
      <c r="K21" s="13"/>
    </row>
    <row r="22" spans="3:11" x14ac:dyDescent="0.2">
      <c r="C22" s="11" t="s">
        <v>34</v>
      </c>
      <c r="D22" s="13">
        <v>564000</v>
      </c>
      <c r="E22" s="13">
        <v>525000</v>
      </c>
      <c r="F22" s="13">
        <v>206000</v>
      </c>
      <c r="G22" s="13">
        <v>1096000</v>
      </c>
      <c r="H22" s="13">
        <v>1289000</v>
      </c>
      <c r="I22" s="13">
        <v>1812000</v>
      </c>
      <c r="J22" s="13">
        <v>2954000</v>
      </c>
      <c r="K22" s="13"/>
    </row>
    <row r="23" spans="3:11" x14ac:dyDescent="0.2">
      <c r="C23" s="11" t="s">
        <v>35</v>
      </c>
      <c r="D23" s="13">
        <v>1216000</v>
      </c>
      <c r="E23" s="13">
        <v>-101000</v>
      </c>
      <c r="F23" s="13">
        <v>250000</v>
      </c>
      <c r="G23" s="13">
        <v>21351000</v>
      </c>
      <c r="H23" s="13">
        <v>-5556000</v>
      </c>
      <c r="I23" s="13">
        <v>-8549000</v>
      </c>
      <c r="J23" s="13">
        <v>-3036000</v>
      </c>
      <c r="K23" s="13"/>
    </row>
    <row r="24" spans="3:11" x14ac:dyDescent="0.2">
      <c r="C24" s="11" t="s">
        <v>36</v>
      </c>
      <c r="D24" s="13">
        <v>290000</v>
      </c>
      <c r="E24" s="13">
        <v>-45000</v>
      </c>
      <c r="F24" s="13">
        <v>53000</v>
      </c>
      <c r="G24" s="13">
        <v>-1337000</v>
      </c>
      <c r="H24" s="13">
        <v>-879000</v>
      </c>
      <c r="I24" s="13">
        <v>-2320000</v>
      </c>
      <c r="J24" s="13">
        <v>-732000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926000</v>
      </c>
      <c r="E26" s="13">
        <v>-56000</v>
      </c>
      <c r="F26" s="13">
        <v>197000</v>
      </c>
      <c r="G26" s="13">
        <v>22688000</v>
      </c>
      <c r="H26" s="13">
        <v>-4677000</v>
      </c>
      <c r="I26" s="13">
        <v>-6229000</v>
      </c>
      <c r="J26" s="13">
        <v>-2304000</v>
      </c>
      <c r="K26" s="13"/>
    </row>
    <row r="27" spans="3:11" x14ac:dyDescent="0.2">
      <c r="C27" s="11" t="s">
        <v>38</v>
      </c>
      <c r="D27" s="13">
        <v>928000</v>
      </c>
      <c r="E27" s="13">
        <v>-54000</v>
      </c>
      <c r="F27" s="13">
        <v>197000</v>
      </c>
      <c r="G27" s="13">
        <v>22688000</v>
      </c>
      <c r="H27" s="13">
        <v>-4677000</v>
      </c>
      <c r="I27" s="13">
        <v>-6229000</v>
      </c>
      <c r="J27" s="13">
        <v>-2197000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-451000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231000</v>
      </c>
      <c r="E32" s="13">
        <v>40000</v>
      </c>
      <c r="F32" s="13">
        <v>-260000</v>
      </c>
      <c r="G32" s="13">
        <v>36000</v>
      </c>
      <c r="H32" s="13">
        <v>-7000</v>
      </c>
      <c r="I32" s="13">
        <v>-61000</v>
      </c>
      <c r="J32" s="13">
        <v>-1031000</v>
      </c>
      <c r="K32" s="13"/>
    </row>
    <row r="33" spans="2:11" x14ac:dyDescent="0.2">
      <c r="C33" s="11" t="s">
        <v>44</v>
      </c>
      <c r="D33" s="13">
        <v>928000</v>
      </c>
      <c r="E33" s="13">
        <v>-54000</v>
      </c>
      <c r="F33" s="13">
        <v>-254000</v>
      </c>
      <c r="G33" s="13">
        <v>22688000</v>
      </c>
      <c r="H33" s="13">
        <v>-4677000</v>
      </c>
      <c r="I33" s="13">
        <v>-6229000</v>
      </c>
      <c r="J33" s="13">
        <v>-2197000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928000</v>
      </c>
      <c r="E35" s="13">
        <v>-54000</v>
      </c>
      <c r="F35" s="13">
        <v>-254000</v>
      </c>
      <c r="G35" s="13">
        <v>22688000</v>
      </c>
      <c r="H35" s="13">
        <v>-4677000</v>
      </c>
      <c r="I35" s="13">
        <v>-6229000</v>
      </c>
      <c r="J35" s="13">
        <v>-2197000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636000</v>
      </c>
      <c r="F41" s="13">
        <v>1487000</v>
      </c>
      <c r="G41" s="13">
        <v>843000</v>
      </c>
      <c r="H41" s="13">
        <v>1400000</v>
      </c>
      <c r="I41" s="13">
        <v>1843000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1365000</v>
      </c>
      <c r="E43" s="13">
        <v>1087000</v>
      </c>
      <c r="F43" s="13">
        <v>582000</v>
      </c>
      <c r="G43" s="13">
        <v>612000</v>
      </c>
      <c r="H43" s="13">
        <v>567000</v>
      </c>
      <c r="I43" s="13">
        <v>604000</v>
      </c>
      <c r="J43" s="13" t="s">
        <v>92</v>
      </c>
      <c r="K43" s="13"/>
    </row>
    <row r="44" spans="2:11" x14ac:dyDescent="0.2">
      <c r="C44" s="11" t="s">
        <v>52</v>
      </c>
      <c r="D44" s="13">
        <v>469000</v>
      </c>
      <c r="E44" s="13">
        <v>412000</v>
      </c>
      <c r="F44" s="13">
        <v>253000</v>
      </c>
      <c r="G44" s="13">
        <v>285000</v>
      </c>
      <c r="H44" s="13">
        <v>428000</v>
      </c>
      <c r="I44" s="13">
        <v>468000</v>
      </c>
      <c r="J44" s="13" t="s">
        <v>92</v>
      </c>
      <c r="K44" s="13"/>
    </row>
    <row r="45" spans="2:11" x14ac:dyDescent="0.2">
      <c r="C45" s="11" t="s">
        <v>53</v>
      </c>
      <c r="D45" s="13">
        <v>1980000</v>
      </c>
      <c r="E45" s="13">
        <v>1300000</v>
      </c>
      <c r="F45" s="13">
        <v>351000</v>
      </c>
      <c r="G45" s="13">
        <v>733000</v>
      </c>
      <c r="H45" s="13">
        <v>1055000</v>
      </c>
      <c r="I45" s="13">
        <v>561000</v>
      </c>
      <c r="J45" s="13" t="s">
        <v>92</v>
      </c>
      <c r="K45" s="13"/>
    </row>
    <row r="46" spans="2:11" x14ac:dyDescent="0.2">
      <c r="C46" s="11" t="s">
        <v>54</v>
      </c>
      <c r="D46" s="13">
        <v>4114000</v>
      </c>
      <c r="E46" s="13">
        <v>3435000</v>
      </c>
      <c r="F46" s="13">
        <v>2673000</v>
      </c>
      <c r="G46" s="13">
        <v>2473000</v>
      </c>
      <c r="H46" s="13">
        <v>3450000</v>
      </c>
      <c r="I46" s="13">
        <v>3476000</v>
      </c>
      <c r="J46" s="13" t="s">
        <v>92</v>
      </c>
      <c r="K46" s="13"/>
    </row>
    <row r="47" spans="2:11" x14ac:dyDescent="0.2">
      <c r="C47" s="11" t="s">
        <v>55</v>
      </c>
      <c r="D47" s="13">
        <v>1661000</v>
      </c>
      <c r="E47" s="13">
        <v>1381000</v>
      </c>
      <c r="F47" s="13">
        <v>1240000</v>
      </c>
      <c r="G47" s="13">
        <v>1064000</v>
      </c>
      <c r="H47" s="13">
        <v>982000</v>
      </c>
      <c r="I47" s="13">
        <v>950000</v>
      </c>
      <c r="J47" s="13" t="s">
        <v>92</v>
      </c>
      <c r="K47" s="13"/>
    </row>
    <row r="48" spans="2:11" x14ac:dyDescent="0.2">
      <c r="C48" s="11" t="s">
        <v>56</v>
      </c>
      <c r="D48" s="13">
        <v>13958000</v>
      </c>
      <c r="E48" s="13">
        <v>14612000</v>
      </c>
      <c r="F48" s="13">
        <v>4820000</v>
      </c>
      <c r="G48" s="13">
        <v>4443000</v>
      </c>
      <c r="H48" s="13">
        <v>9349000</v>
      </c>
      <c r="I48" s="13">
        <v>12288000</v>
      </c>
      <c r="J48" s="13">
        <v>17649000</v>
      </c>
      <c r="K48" s="13"/>
    </row>
    <row r="49" spans="3:11" x14ac:dyDescent="0.2">
      <c r="C49" s="11" t="s">
        <v>57</v>
      </c>
      <c r="D49" s="13">
        <v>5301000</v>
      </c>
      <c r="E49" s="13">
        <v>4561000</v>
      </c>
      <c r="F49" s="13">
        <v>4437000</v>
      </c>
      <c r="G49" s="13">
        <v>5112000</v>
      </c>
      <c r="H49" s="13">
        <v>1331000</v>
      </c>
      <c r="I49" s="13">
        <v>3688000</v>
      </c>
      <c r="J49" s="13">
        <v>5669000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1582000</v>
      </c>
      <c r="E52" s="13">
        <v>2035000</v>
      </c>
      <c r="F52" s="13">
        <v>1430000</v>
      </c>
      <c r="G52" s="13">
        <v>2075000</v>
      </c>
      <c r="H52" s="13">
        <v>546000</v>
      </c>
      <c r="I52" s="13">
        <v>941000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26616000</v>
      </c>
      <c r="E54" s="13">
        <v>26024000</v>
      </c>
      <c r="F54" s="13">
        <v>14600000</v>
      </c>
      <c r="G54" s="13">
        <v>15167000</v>
      </c>
      <c r="H54" s="13">
        <v>15658000</v>
      </c>
      <c r="I54" s="13">
        <v>21343000</v>
      </c>
      <c r="J54" s="13">
        <v>28822000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947000</v>
      </c>
      <c r="E57" s="13">
        <v>945000</v>
      </c>
      <c r="F57" s="13">
        <v>473000</v>
      </c>
      <c r="G57" s="13">
        <v>479000</v>
      </c>
      <c r="H57" s="13">
        <v>514000</v>
      </c>
      <c r="I57" s="13">
        <v>545000</v>
      </c>
      <c r="J57" s="13" t="s">
        <v>92</v>
      </c>
      <c r="K57" s="13"/>
    </row>
    <row r="58" spans="3:11" x14ac:dyDescent="0.2">
      <c r="C58" s="11" t="s">
        <v>66</v>
      </c>
      <c r="D58" s="13">
        <v>1077000</v>
      </c>
      <c r="E58" s="13">
        <v>530000</v>
      </c>
      <c r="F58" s="13">
        <v>44000</v>
      </c>
      <c r="G58" s="13">
        <v>46000</v>
      </c>
      <c r="H58" s="13">
        <v>1441000</v>
      </c>
      <c r="I58" s="13">
        <v>22000</v>
      </c>
      <c r="J58" s="13" t="s">
        <v>92</v>
      </c>
      <c r="K58" s="13"/>
    </row>
    <row r="59" spans="3:11" x14ac:dyDescent="0.2">
      <c r="C59" s="11" t="s">
        <v>67</v>
      </c>
      <c r="D59" s="13">
        <v>2550000</v>
      </c>
      <c r="E59" s="13">
        <v>2150000</v>
      </c>
      <c r="F59" s="13">
        <v>834000</v>
      </c>
      <c r="G59" s="13">
        <v>979000</v>
      </c>
      <c r="H59" s="13">
        <v>857000</v>
      </c>
      <c r="I59" s="13">
        <v>935000</v>
      </c>
      <c r="J59" s="13" t="s">
        <v>92</v>
      </c>
      <c r="K59" s="13"/>
    </row>
    <row r="60" spans="3:11" x14ac:dyDescent="0.2">
      <c r="C60" s="11" t="s">
        <v>68</v>
      </c>
      <c r="D60" s="13">
        <v>4574000</v>
      </c>
      <c r="E60" s="13">
        <v>3625000</v>
      </c>
      <c r="F60" s="13">
        <v>1351000</v>
      </c>
      <c r="G60" s="13">
        <v>1504000</v>
      </c>
      <c r="H60" s="13">
        <v>2812000</v>
      </c>
      <c r="I60" s="13">
        <v>1502000</v>
      </c>
      <c r="J60" s="13" t="s">
        <v>92</v>
      </c>
      <c r="K60" s="13"/>
    </row>
    <row r="61" spans="3:11" x14ac:dyDescent="0.2">
      <c r="C61" s="11" t="s">
        <v>69</v>
      </c>
      <c r="D61" s="13">
        <v>10180000</v>
      </c>
      <c r="E61" s="13">
        <v>10874000</v>
      </c>
      <c r="F61" s="13">
        <v>4379000</v>
      </c>
      <c r="G61" s="13">
        <v>4577000</v>
      </c>
      <c r="H61" s="13">
        <v>31671000</v>
      </c>
      <c r="I61" s="13">
        <v>32630000</v>
      </c>
      <c r="J61" s="13">
        <v>26146000</v>
      </c>
      <c r="K61" s="13"/>
    </row>
    <row r="62" spans="3:11" x14ac:dyDescent="0.2">
      <c r="C62" s="11" t="s">
        <v>70</v>
      </c>
      <c r="D62" s="13">
        <v>3902000</v>
      </c>
      <c r="E62" s="13">
        <v>3658000</v>
      </c>
      <c r="F62" s="13">
        <v>2528000</v>
      </c>
      <c r="G62" s="13">
        <v>2489000</v>
      </c>
      <c r="H62" s="13">
        <v>4059000</v>
      </c>
      <c r="I62" s="13">
        <v>5420000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18657000</v>
      </c>
      <c r="E66" s="13">
        <v>18161000</v>
      </c>
      <c r="F66" s="13">
        <v>8258000</v>
      </c>
      <c r="G66" s="13">
        <v>8570000</v>
      </c>
      <c r="H66" s="13">
        <v>38542000</v>
      </c>
      <c r="I66" s="13">
        <v>39552000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-764000</v>
      </c>
      <c r="E72" s="13">
        <v>-1449000</v>
      </c>
      <c r="F72" s="13">
        <v>-1410000</v>
      </c>
      <c r="G72" s="13">
        <v>-1155000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7959000</v>
      </c>
      <c r="E76" s="13">
        <v>7863000</v>
      </c>
      <c r="F76" s="13">
        <v>6342000</v>
      </c>
      <c r="G76" s="13">
        <v>6597000</v>
      </c>
      <c r="H76" s="13">
        <v>-22884000</v>
      </c>
      <c r="I76" s="13">
        <v>-18209000</v>
      </c>
      <c r="J76" s="13">
        <v>-11982000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928000</v>
      </c>
      <c r="E81" s="13">
        <v>-54000</v>
      </c>
      <c r="F81" s="13">
        <v>-254000</v>
      </c>
      <c r="G81" s="13">
        <v>22688000</v>
      </c>
      <c r="H81" s="13">
        <v>-4677000</v>
      </c>
      <c r="I81" s="13">
        <v>-6229000</v>
      </c>
      <c r="J81" s="13">
        <v>-2197000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1876000</v>
      </c>
      <c r="E83" s="13">
        <v>1533000</v>
      </c>
      <c r="F83" s="13">
        <v>835000</v>
      </c>
      <c r="G83" s="13">
        <v>817000</v>
      </c>
      <c r="H83" s="13">
        <v>995000</v>
      </c>
      <c r="I83" s="13">
        <v>1440000</v>
      </c>
      <c r="J83" s="13">
        <v>1499000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2736000</v>
      </c>
      <c r="E89" s="13">
        <v>1471000</v>
      </c>
      <c r="F89" s="13">
        <v>1386000</v>
      </c>
      <c r="G89" s="13">
        <v>-157000</v>
      </c>
      <c r="H89" s="13">
        <v>237000</v>
      </c>
      <c r="I89" s="13">
        <v>444000</v>
      </c>
      <c r="J89" s="13">
        <v>-270000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-530000</v>
      </c>
      <c r="F91" s="13">
        <v>-366000</v>
      </c>
      <c r="G91" s="13">
        <v>-352000</v>
      </c>
      <c r="H91" s="13">
        <v>-460000</v>
      </c>
      <c r="I91" s="13">
        <v>-413000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-1717000</v>
      </c>
      <c r="E94" s="13">
        <v>-101000</v>
      </c>
      <c r="F94" s="13">
        <v>-727000</v>
      </c>
      <c r="G94" s="13">
        <v>-1465000</v>
      </c>
      <c r="H94" s="13">
        <v>-650000</v>
      </c>
      <c r="I94" s="13">
        <v>-458000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-1237000</v>
      </c>
      <c r="E100" s="13">
        <v>-2723000</v>
      </c>
      <c r="F100" s="13">
        <v>-201000</v>
      </c>
      <c r="G100" s="13">
        <v>1065000</v>
      </c>
      <c r="H100" s="13">
        <v>-30000</v>
      </c>
      <c r="I100" s="13">
        <v>1111000</v>
      </c>
      <c r="J100" s="13">
        <v>-175000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-218000</v>
      </c>
      <c r="E102" s="13">
        <v>-1353000</v>
      </c>
      <c r="F102" s="13">
        <v>458000</v>
      </c>
      <c r="G102" s="13">
        <v>-557000</v>
      </c>
      <c r="H102" s="13">
        <v>-443000</v>
      </c>
      <c r="I102" s="13">
        <v>1097000</v>
      </c>
      <c r="J102" s="13">
        <v>-429000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17500</v>
      </c>
      <c r="E8" s="13">
        <v>26700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26600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43600</v>
      </c>
      <c r="F12" s="13">
        <v>46400</v>
      </c>
      <c r="G12" s="13">
        <v>19800</v>
      </c>
      <c r="H12" s="13">
        <v>40600</v>
      </c>
      <c r="I12" s="13">
        <v>35400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121500</v>
      </c>
      <c r="F17" s="13">
        <v>67800</v>
      </c>
      <c r="G17" s="13">
        <v>37000</v>
      </c>
      <c r="H17" s="13">
        <v>58200</v>
      </c>
      <c r="I17" s="13">
        <v>53600</v>
      </c>
      <c r="J17" s="13">
        <v>41400</v>
      </c>
      <c r="K17" s="13"/>
    </row>
    <row r="18" spans="3:11" x14ac:dyDescent="0.2">
      <c r="C18" s="11" t="s">
        <v>30</v>
      </c>
      <c r="D18" s="13">
        <v>-132300</v>
      </c>
      <c r="E18" s="13">
        <v>-94800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28200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-126600</v>
      </c>
      <c r="E21" s="13">
        <v>-65200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-41000</v>
      </c>
      <c r="K21" s="13"/>
    </row>
    <row r="22" spans="3:11" x14ac:dyDescent="0.2">
      <c r="C22" s="11" t="s">
        <v>34</v>
      </c>
      <c r="D22" s="13">
        <v>20600</v>
      </c>
      <c r="E22" s="13">
        <v>5800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-149200</v>
      </c>
      <c r="E23" s="13">
        <v>-72400</v>
      </c>
      <c r="F23" s="13">
        <v>-67800</v>
      </c>
      <c r="G23" s="13">
        <v>-36400</v>
      </c>
      <c r="H23" s="13">
        <v>-57900</v>
      </c>
      <c r="I23" s="13">
        <v>-53400</v>
      </c>
      <c r="J23" s="13">
        <v>-41200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</v>
      </c>
      <c r="E26" s="13">
        <v>-72400</v>
      </c>
      <c r="F26" s="13">
        <v>-67800</v>
      </c>
      <c r="G26" s="13">
        <v>-36400</v>
      </c>
      <c r="H26" s="13">
        <v>-57900</v>
      </c>
      <c r="I26" s="13">
        <v>-53400</v>
      </c>
      <c r="J26" s="13">
        <v>-41200</v>
      </c>
      <c r="K26" s="13"/>
    </row>
    <row r="27" spans="3:11" x14ac:dyDescent="0.2">
      <c r="C27" s="11" t="s">
        <v>38</v>
      </c>
      <c r="D27" s="13">
        <v>-149200</v>
      </c>
      <c r="E27" s="13">
        <v>-72400</v>
      </c>
      <c r="F27" s="13">
        <v>-67800</v>
      </c>
      <c r="G27" s="13">
        <v>-36400</v>
      </c>
      <c r="H27" s="13">
        <v>-57900</v>
      </c>
      <c r="I27" s="13">
        <v>-53400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-28200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-149200</v>
      </c>
      <c r="E33" s="13">
        <v>-72400</v>
      </c>
      <c r="F33" s="13">
        <v>-67800</v>
      </c>
      <c r="G33" s="13">
        <v>-36400</v>
      </c>
      <c r="H33" s="13">
        <v>-57900</v>
      </c>
      <c r="I33" s="13">
        <v>-53400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-149200</v>
      </c>
      <c r="E35" s="13">
        <v>-72400</v>
      </c>
      <c r="F35" s="13">
        <v>-67800</v>
      </c>
      <c r="G35" s="13">
        <v>-36400</v>
      </c>
      <c r="H35" s="13">
        <v>-57900</v>
      </c>
      <c r="I35" s="13">
        <v>-53400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129900</v>
      </c>
      <c r="F41" s="13">
        <v>82200</v>
      </c>
      <c r="G41" s="13">
        <v>32300</v>
      </c>
      <c r="H41" s="13">
        <v>24900</v>
      </c>
      <c r="I41" s="13">
        <v>33900</v>
      </c>
      <c r="J41" s="13">
        <v>18900</v>
      </c>
      <c r="K41" s="13"/>
    </row>
    <row r="42" spans="2:11" x14ac:dyDescent="0.2">
      <c r="C42" s="11" t="s">
        <v>50</v>
      </c>
      <c r="D42" s="13">
        <v>32000</v>
      </c>
      <c r="E42" s="13">
        <v>119800</v>
      </c>
      <c r="F42" s="13">
        <v>4500</v>
      </c>
      <c r="G42" s="13">
        <v>48500</v>
      </c>
      <c r="H42" s="13">
        <v>85400</v>
      </c>
      <c r="I42" s="13">
        <v>58800</v>
      </c>
      <c r="J42" s="13">
        <v>82400</v>
      </c>
      <c r="K42" s="13"/>
    </row>
    <row r="43" spans="2:11" x14ac:dyDescent="0.2">
      <c r="C43" s="11" t="s">
        <v>51</v>
      </c>
      <c r="D43" s="13">
        <v>2500</v>
      </c>
      <c r="E43" s="13">
        <v>300</v>
      </c>
      <c r="F43" s="13" t="s">
        <v>92</v>
      </c>
      <c r="G43" s="13">
        <v>200</v>
      </c>
      <c r="H43" s="13">
        <v>200</v>
      </c>
      <c r="I43" s="13">
        <v>2300</v>
      </c>
      <c r="J43" s="13">
        <v>100</v>
      </c>
      <c r="K43" s="13"/>
    </row>
    <row r="44" spans="2:11" x14ac:dyDescent="0.2">
      <c r="C44" s="11" t="s">
        <v>52</v>
      </c>
      <c r="D44" s="13">
        <v>3100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1100</v>
      </c>
      <c r="G45" s="13">
        <v>200</v>
      </c>
      <c r="H45" s="13">
        <v>400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85000</v>
      </c>
      <c r="E46" s="13">
        <v>253300</v>
      </c>
      <c r="F46" s="13">
        <v>87800</v>
      </c>
      <c r="G46" s="13">
        <v>81300</v>
      </c>
      <c r="H46" s="13">
        <v>110800</v>
      </c>
      <c r="I46" s="13">
        <v>95300</v>
      </c>
      <c r="J46" s="13">
        <v>102000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22300</v>
      </c>
      <c r="K47" s="13"/>
    </row>
    <row r="48" spans="2:11" x14ac:dyDescent="0.2">
      <c r="C48" s="11" t="s">
        <v>56</v>
      </c>
      <c r="D48" s="13">
        <v>4000</v>
      </c>
      <c r="E48" s="13">
        <v>1400</v>
      </c>
      <c r="F48" s="13">
        <v>900</v>
      </c>
      <c r="G48" s="13">
        <v>1400</v>
      </c>
      <c r="H48" s="13">
        <v>2000</v>
      </c>
      <c r="I48" s="13">
        <v>2800</v>
      </c>
      <c r="J48" s="13">
        <v>600</v>
      </c>
      <c r="K48" s="13"/>
    </row>
    <row r="49" spans="3:11" x14ac:dyDescent="0.2">
      <c r="C49" s="11" t="s">
        <v>57</v>
      </c>
      <c r="D49" s="13">
        <v>20000</v>
      </c>
      <c r="E49" s="13">
        <v>21600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1000</v>
      </c>
      <c r="F52" s="13">
        <v>1100</v>
      </c>
      <c r="G52" s="13">
        <v>900</v>
      </c>
      <c r="H52" s="13">
        <v>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145000</v>
      </c>
      <c r="E54" s="13">
        <v>277200</v>
      </c>
      <c r="F54" s="13">
        <v>89800</v>
      </c>
      <c r="G54" s="13">
        <v>83600</v>
      </c>
      <c r="H54" s="13">
        <v>113100</v>
      </c>
      <c r="I54" s="13">
        <v>98600</v>
      </c>
      <c r="J54" s="13">
        <v>125300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10300</v>
      </c>
      <c r="F57" s="13">
        <v>9200</v>
      </c>
      <c r="G57" s="13">
        <v>4100</v>
      </c>
      <c r="H57" s="13">
        <v>3900</v>
      </c>
      <c r="I57" s="13">
        <v>3200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21100</v>
      </c>
      <c r="F59" s="13">
        <v>7900</v>
      </c>
      <c r="G59" s="13">
        <v>6900</v>
      </c>
      <c r="H59" s="13">
        <v>6200</v>
      </c>
      <c r="I59" s="13">
        <v>6000</v>
      </c>
      <c r="J59" s="13">
        <v>5000</v>
      </c>
      <c r="K59" s="13"/>
    </row>
    <row r="60" spans="3:11" x14ac:dyDescent="0.2">
      <c r="C60" s="11" t="s">
        <v>68</v>
      </c>
      <c r="D60" s="13">
        <v>29900</v>
      </c>
      <c r="E60" s="13">
        <v>37100</v>
      </c>
      <c r="F60" s="13">
        <v>17100</v>
      </c>
      <c r="G60" s="13">
        <v>11000</v>
      </c>
      <c r="H60" s="13">
        <v>10100</v>
      </c>
      <c r="I60" s="13">
        <v>9200</v>
      </c>
      <c r="J60" s="13">
        <v>7800</v>
      </c>
      <c r="K60" s="13"/>
    </row>
    <row r="61" spans="3:11" x14ac:dyDescent="0.2">
      <c r="C61" s="11" t="s">
        <v>69</v>
      </c>
      <c r="D61" s="13">
        <v>103600</v>
      </c>
      <c r="E61" s="13">
        <v>114700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1100</v>
      </c>
      <c r="F62" s="13">
        <v>200</v>
      </c>
      <c r="G62" s="13">
        <v>300</v>
      </c>
      <c r="H62" s="13">
        <v>500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137900</v>
      </c>
      <c r="E66" s="13">
        <v>152900</v>
      </c>
      <c r="F66" s="13">
        <v>32100</v>
      </c>
      <c r="G66" s="13">
        <v>11300</v>
      </c>
      <c r="H66" s="13">
        <v>10600</v>
      </c>
      <c r="I66" s="13">
        <v>9900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-524800</v>
      </c>
      <c r="E72" s="13">
        <v>-375600</v>
      </c>
      <c r="F72" s="13">
        <v>-303100</v>
      </c>
      <c r="G72" s="13">
        <v>-235300</v>
      </c>
      <c r="H72" s="13">
        <v>-198900</v>
      </c>
      <c r="I72" s="13">
        <v>-141000</v>
      </c>
      <c r="J72" s="13">
        <v>-87700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124300</v>
      </c>
      <c r="F76" s="13">
        <v>57700</v>
      </c>
      <c r="G76" s="13">
        <v>72300</v>
      </c>
      <c r="H76" s="13">
        <v>102500</v>
      </c>
      <c r="I76" s="13">
        <v>88800</v>
      </c>
      <c r="J76" s="13">
        <v>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-149200</v>
      </c>
      <c r="E81" s="13">
        <v>-72400</v>
      </c>
      <c r="F81" s="13">
        <v>-67800</v>
      </c>
      <c r="G81" s="13">
        <v>-36400</v>
      </c>
      <c r="H81" s="13">
        <v>-57900</v>
      </c>
      <c r="I81" s="13">
        <v>-53400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600</v>
      </c>
      <c r="G83" s="13">
        <v>700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-138500</v>
      </c>
      <c r="E89" s="13">
        <v>-74500</v>
      </c>
      <c r="F89" s="13">
        <v>-57300</v>
      </c>
      <c r="G89" s="13">
        <v>-29500</v>
      </c>
      <c r="H89" s="13">
        <v>-45600</v>
      </c>
      <c r="I89" s="13">
        <v>-36900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0</v>
      </c>
      <c r="G91" s="13">
        <v>0</v>
      </c>
      <c r="H91" s="13">
        <v>-200</v>
      </c>
      <c r="I91" s="13">
        <v>-2400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89600</v>
      </c>
      <c r="E94" s="13">
        <v>-138400</v>
      </c>
      <c r="F94" s="13">
        <v>44000</v>
      </c>
      <c r="G94" s="13">
        <v>36900</v>
      </c>
      <c r="H94" s="13">
        <v>-27100</v>
      </c>
      <c r="I94" s="13">
        <v>43100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261200</v>
      </c>
      <c r="F100" s="13">
        <v>63200</v>
      </c>
      <c r="G100" s="13">
        <v>0</v>
      </c>
      <c r="H100" s="13">
        <v>63600</v>
      </c>
      <c r="I100" s="13">
        <v>8800</v>
      </c>
      <c r="J100" s="13">
        <v>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-51300</v>
      </c>
      <c r="E102" s="13">
        <v>48300</v>
      </c>
      <c r="F102" s="13">
        <v>49800</v>
      </c>
      <c r="G102" s="13">
        <v>7400</v>
      </c>
      <c r="H102" s="13">
        <v>-9000</v>
      </c>
      <c r="I102" s="13">
        <v>15000</v>
      </c>
      <c r="J102" s="13">
        <v>8800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2058500</v>
      </c>
      <c r="E8" s="13">
        <v>2308500</v>
      </c>
      <c r="F8" s="13">
        <v>2546900</v>
      </c>
      <c r="G8" s="13">
        <v>2270700</v>
      </c>
      <c r="H8" s="13">
        <v>2083400</v>
      </c>
      <c r="I8" s="13">
        <v>1873900</v>
      </c>
      <c r="J8" s="13">
        <v>1196000</v>
      </c>
      <c r="K8" s="13"/>
    </row>
    <row r="9" spans="1:11" x14ac:dyDescent="0.2">
      <c r="C9" s="11" t="s">
        <v>22</v>
      </c>
      <c r="D9" s="13">
        <v>1642800</v>
      </c>
      <c r="E9" s="13">
        <v>1787500</v>
      </c>
      <c r="F9" s="13">
        <v>1877700</v>
      </c>
      <c r="G9" s="13">
        <v>1651300</v>
      </c>
      <c r="H9" s="13">
        <v>1554500</v>
      </c>
      <c r="I9" s="13">
        <v>1406600</v>
      </c>
      <c r="J9" s="13">
        <v>953600</v>
      </c>
      <c r="K9" s="13"/>
    </row>
    <row r="10" spans="1:11" x14ac:dyDescent="0.2">
      <c r="C10" s="11" t="s">
        <v>23</v>
      </c>
      <c r="D10" s="13">
        <v>415700</v>
      </c>
      <c r="E10" s="13">
        <v>521000</v>
      </c>
      <c r="F10" s="13">
        <v>669200</v>
      </c>
      <c r="G10" s="13">
        <v>619400</v>
      </c>
      <c r="H10" s="13">
        <v>528900</v>
      </c>
      <c r="I10" s="13">
        <v>467300</v>
      </c>
      <c r="J10" s="13">
        <v>242400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29700</v>
      </c>
      <c r="F12" s="13">
        <v>32800</v>
      </c>
      <c r="G12" s="13">
        <v>12500</v>
      </c>
      <c r="H12" s="13">
        <v>9500</v>
      </c>
      <c r="I12" s="13">
        <v>14000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621200</v>
      </c>
      <c r="E14" s="13">
        <v>152400</v>
      </c>
      <c r="F14" s="13">
        <v>419200</v>
      </c>
      <c r="G14" s="13">
        <v>0</v>
      </c>
      <c r="H14" s="13">
        <v>52200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2668800</v>
      </c>
      <c r="E17" s="13">
        <v>2393000</v>
      </c>
      <c r="F17" s="13">
        <v>2753900</v>
      </c>
      <c r="G17" s="13">
        <v>2008000</v>
      </c>
      <c r="H17" s="13">
        <v>1899300</v>
      </c>
      <c r="I17" s="13">
        <v>1640100</v>
      </c>
      <c r="J17" s="13">
        <v>1094600</v>
      </c>
      <c r="K17" s="13"/>
    </row>
    <row r="18" spans="3:11" x14ac:dyDescent="0.2">
      <c r="C18" s="11" t="s">
        <v>30</v>
      </c>
      <c r="D18" s="13">
        <v>-610300</v>
      </c>
      <c r="E18" s="13">
        <v>-84600</v>
      </c>
      <c r="F18" s="13">
        <v>-207000</v>
      </c>
      <c r="G18" s="13">
        <v>262800</v>
      </c>
      <c r="H18" s="13">
        <v>184200</v>
      </c>
      <c r="I18" s="13">
        <v>233800</v>
      </c>
      <c r="J18" s="13">
        <v>101500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-539600</v>
      </c>
      <c r="E21" s="13">
        <v>5200</v>
      </c>
      <c r="F21" s="13">
        <v>-113200</v>
      </c>
      <c r="G21" s="13">
        <v>335400</v>
      </c>
      <c r="H21" s="13">
        <v>250700</v>
      </c>
      <c r="I21" s="13">
        <v>278700</v>
      </c>
      <c r="J21" s="13" t="s">
        <v>92</v>
      </c>
      <c r="K21" s="13"/>
    </row>
    <row r="22" spans="3:11" x14ac:dyDescent="0.2">
      <c r="C22" s="11" t="s">
        <v>34</v>
      </c>
      <c r="D22" s="13">
        <v>57200</v>
      </c>
      <c r="E22" s="13">
        <v>49200</v>
      </c>
      <c r="F22" s="13">
        <v>43700</v>
      </c>
      <c r="G22" s="13">
        <v>24400</v>
      </c>
      <c r="H22" s="13">
        <v>30100</v>
      </c>
      <c r="I22" s="13">
        <v>15500</v>
      </c>
      <c r="J22" s="13">
        <v>0</v>
      </c>
      <c r="K22" s="13"/>
    </row>
    <row r="23" spans="3:11" x14ac:dyDescent="0.2">
      <c r="C23" s="11" t="s">
        <v>35</v>
      </c>
      <c r="D23" s="13">
        <v>-674300</v>
      </c>
      <c r="E23" s="13">
        <v>-133800</v>
      </c>
      <c r="F23" s="13">
        <v>-250700</v>
      </c>
      <c r="G23" s="13">
        <v>238400</v>
      </c>
      <c r="H23" s="13">
        <v>154000</v>
      </c>
      <c r="I23" s="13">
        <v>218300</v>
      </c>
      <c r="J23" s="13">
        <v>101500</v>
      </c>
      <c r="K23" s="13"/>
    </row>
    <row r="24" spans="3:11" x14ac:dyDescent="0.2">
      <c r="C24" s="11" t="s">
        <v>36</v>
      </c>
      <c r="D24" s="13">
        <v>-25800</v>
      </c>
      <c r="E24" s="13">
        <v>-26600</v>
      </c>
      <c r="F24" s="13">
        <v>23800</v>
      </c>
      <c r="G24" s="13">
        <v>91400</v>
      </c>
      <c r="H24" s="13">
        <v>74500</v>
      </c>
      <c r="I24" s="13">
        <v>85100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-648400</v>
      </c>
      <c r="E26" s="13">
        <v>-107200</v>
      </c>
      <c r="F26" s="13">
        <v>-274500</v>
      </c>
      <c r="G26" s="13">
        <v>147000</v>
      </c>
      <c r="H26" s="13">
        <v>79500</v>
      </c>
      <c r="I26" s="13">
        <v>133300</v>
      </c>
      <c r="J26" s="13">
        <v>64700</v>
      </c>
      <c r="K26" s="13"/>
    </row>
    <row r="27" spans="3:11" x14ac:dyDescent="0.2">
      <c r="C27" s="11" t="s">
        <v>38</v>
      </c>
      <c r="D27" s="13">
        <v>-648400</v>
      </c>
      <c r="E27" s="13">
        <v>-107200</v>
      </c>
      <c r="F27" s="13">
        <v>-274500</v>
      </c>
      <c r="G27" s="13">
        <v>147000</v>
      </c>
      <c r="H27" s="13">
        <v>79500</v>
      </c>
      <c r="I27" s="13">
        <v>133300</v>
      </c>
      <c r="J27" s="13">
        <v>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-648400</v>
      </c>
      <c r="E33" s="13">
        <v>-60200</v>
      </c>
      <c r="F33" s="13">
        <v>-274500</v>
      </c>
      <c r="G33" s="13">
        <v>147000</v>
      </c>
      <c r="H33" s="13">
        <v>79500</v>
      </c>
      <c r="I33" s="13">
        <v>133300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-648400</v>
      </c>
      <c r="E35" s="13">
        <v>-60200</v>
      </c>
      <c r="F35" s="13">
        <v>-274500</v>
      </c>
      <c r="G35" s="13">
        <v>147000</v>
      </c>
      <c r="H35" s="13">
        <v>79500</v>
      </c>
      <c r="I35" s="13">
        <v>133300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22900</v>
      </c>
      <c r="F41" s="13">
        <v>45100</v>
      </c>
      <c r="G41" s="13">
        <v>151700</v>
      </c>
      <c r="H41" s="13">
        <v>264000</v>
      </c>
      <c r="I41" s="13">
        <v>40000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344200</v>
      </c>
      <c r="E43" s="13">
        <v>425100</v>
      </c>
      <c r="F43" s="13">
        <v>476400</v>
      </c>
      <c r="G43" s="13">
        <v>428400</v>
      </c>
      <c r="H43" s="13">
        <v>361700</v>
      </c>
      <c r="I43" s="13">
        <v>301700</v>
      </c>
      <c r="J43" s="13">
        <v>152900</v>
      </c>
      <c r="K43" s="13"/>
    </row>
    <row r="44" spans="2:11" x14ac:dyDescent="0.2">
      <c r="C44" s="11" t="s">
        <v>52</v>
      </c>
      <c r="D44" s="13">
        <v>344500</v>
      </c>
      <c r="E44" s="13">
        <v>382300</v>
      </c>
      <c r="F44" s="13">
        <v>562800</v>
      </c>
      <c r="G44" s="13">
        <v>440200</v>
      </c>
      <c r="H44" s="13">
        <v>375600</v>
      </c>
      <c r="I44" s="13">
        <v>421900</v>
      </c>
      <c r="J44" s="13">
        <v>238000</v>
      </c>
      <c r="K44" s="13"/>
    </row>
    <row r="45" spans="2:11" x14ac:dyDescent="0.2">
      <c r="C45" s="11" t="s">
        <v>53</v>
      </c>
      <c r="D45" s="13">
        <v>228800</v>
      </c>
      <c r="E45" s="13">
        <v>228400</v>
      </c>
      <c r="F45" s="13">
        <v>25600</v>
      </c>
      <c r="G45" s="13">
        <v>29300</v>
      </c>
      <c r="H45" s="13">
        <v>63800</v>
      </c>
      <c r="I45" s="13">
        <v>67300</v>
      </c>
      <c r="J45" s="13">
        <v>24600</v>
      </c>
      <c r="K45" s="13"/>
    </row>
    <row r="46" spans="2:11" x14ac:dyDescent="0.2">
      <c r="C46" s="11" t="s">
        <v>54</v>
      </c>
      <c r="D46" s="13">
        <v>939500</v>
      </c>
      <c r="E46" s="13">
        <v>1058700</v>
      </c>
      <c r="F46" s="13">
        <v>1109800</v>
      </c>
      <c r="G46" s="13">
        <v>1049700</v>
      </c>
      <c r="H46" s="13">
        <v>1014700</v>
      </c>
      <c r="I46" s="13">
        <v>831000</v>
      </c>
      <c r="J46" s="13">
        <v>415500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215600</v>
      </c>
      <c r="E48" s="13">
        <v>277200</v>
      </c>
      <c r="F48" s="13">
        <v>272300</v>
      </c>
      <c r="G48" s="13">
        <v>203500</v>
      </c>
      <c r="H48" s="13">
        <v>190600</v>
      </c>
      <c r="I48" s="13">
        <v>378200</v>
      </c>
      <c r="J48" s="13">
        <v>123600</v>
      </c>
      <c r="K48" s="13"/>
    </row>
    <row r="49" spans="3:11" x14ac:dyDescent="0.2">
      <c r="C49" s="11" t="s">
        <v>57</v>
      </c>
      <c r="D49" s="13">
        <v>565000</v>
      </c>
      <c r="E49" s="13">
        <v>1249800</v>
      </c>
      <c r="F49" s="13">
        <v>1566200</v>
      </c>
      <c r="G49" s="13">
        <v>1673900</v>
      </c>
      <c r="H49" s="13">
        <v>1299600</v>
      </c>
      <c r="I49" s="13">
        <v>1415300</v>
      </c>
      <c r="J49" s="13">
        <v>256100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29100</v>
      </c>
      <c r="F52" s="13">
        <v>28400</v>
      </c>
      <c r="G52" s="13">
        <v>15600</v>
      </c>
      <c r="H52" s="13">
        <v>7500</v>
      </c>
      <c r="I52" s="13">
        <v>22300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1738000</v>
      </c>
      <c r="E54" s="13">
        <v>2614800</v>
      </c>
      <c r="F54" s="13">
        <v>2976700</v>
      </c>
      <c r="G54" s="13">
        <v>2942600</v>
      </c>
      <c r="H54" s="13">
        <v>2512400</v>
      </c>
      <c r="I54" s="13">
        <v>2457600</v>
      </c>
      <c r="J54" s="13">
        <v>797800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114500</v>
      </c>
      <c r="F57" s="13">
        <v>127700</v>
      </c>
      <c r="G57" s="13">
        <v>147700</v>
      </c>
      <c r="H57" s="13">
        <v>134400</v>
      </c>
      <c r="I57" s="13">
        <v>181500</v>
      </c>
      <c r="J57" s="13">
        <v>111300</v>
      </c>
      <c r="K57" s="13"/>
    </row>
    <row r="58" spans="3:11" x14ac:dyDescent="0.2">
      <c r="C58" s="11" t="s">
        <v>66</v>
      </c>
      <c r="D58" s="13">
        <v>19300</v>
      </c>
      <c r="E58" s="13">
        <v>32000</v>
      </c>
      <c r="F58" s="13">
        <v>32000</v>
      </c>
      <c r="G58" s="13">
        <v>17500</v>
      </c>
      <c r="H58" s="13">
        <v>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198600</v>
      </c>
      <c r="E59" s="13">
        <v>198700</v>
      </c>
      <c r="F59" s="13">
        <v>186700</v>
      </c>
      <c r="G59" s="13">
        <v>203700</v>
      </c>
      <c r="H59" s="13">
        <v>157500</v>
      </c>
      <c r="I59" s="13">
        <v>193900</v>
      </c>
      <c r="J59" s="13">
        <v>103300</v>
      </c>
      <c r="K59" s="13"/>
    </row>
    <row r="60" spans="3:11" x14ac:dyDescent="0.2">
      <c r="C60" s="11" t="s">
        <v>68</v>
      </c>
      <c r="D60" s="13">
        <v>317200</v>
      </c>
      <c r="E60" s="13">
        <v>345200</v>
      </c>
      <c r="F60" s="13">
        <v>346400</v>
      </c>
      <c r="G60" s="13">
        <v>368900</v>
      </c>
      <c r="H60" s="13">
        <v>307900</v>
      </c>
      <c r="I60" s="13">
        <v>333000</v>
      </c>
      <c r="J60" s="13">
        <v>214600</v>
      </c>
      <c r="K60" s="13"/>
    </row>
    <row r="61" spans="3:11" x14ac:dyDescent="0.2">
      <c r="C61" s="11" t="s">
        <v>69</v>
      </c>
      <c r="D61" s="13">
        <v>684700</v>
      </c>
      <c r="E61" s="13">
        <v>883400</v>
      </c>
      <c r="F61" s="13">
        <v>1089300</v>
      </c>
      <c r="G61" s="13">
        <v>652800</v>
      </c>
      <c r="H61" s="13">
        <v>322200</v>
      </c>
      <c r="I61" s="13">
        <v>1014900</v>
      </c>
      <c r="J61" s="13">
        <v>0</v>
      </c>
      <c r="K61" s="13"/>
    </row>
    <row r="62" spans="3:11" x14ac:dyDescent="0.2">
      <c r="C62" s="11" t="s">
        <v>70</v>
      </c>
      <c r="D62" s="13">
        <v>127100</v>
      </c>
      <c r="E62" s="13">
        <v>168700</v>
      </c>
      <c r="F62" s="13">
        <v>296000</v>
      </c>
      <c r="G62" s="13">
        <v>260800</v>
      </c>
      <c r="H62" s="13">
        <v>233600</v>
      </c>
      <c r="I62" s="13">
        <v>239000</v>
      </c>
      <c r="J62" s="13">
        <v>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1129000</v>
      </c>
      <c r="E66" s="13">
        <v>1397300</v>
      </c>
      <c r="F66" s="13">
        <v>1731700</v>
      </c>
      <c r="G66" s="13">
        <v>1282500</v>
      </c>
      <c r="H66" s="13">
        <v>863700</v>
      </c>
      <c r="I66" s="13">
        <v>1586900</v>
      </c>
      <c r="J66" s="13">
        <v>265900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-805000</v>
      </c>
      <c r="E72" s="13">
        <v>-156500</v>
      </c>
      <c r="F72" s="13">
        <v>-108000</v>
      </c>
      <c r="G72" s="13">
        <v>166400</v>
      </c>
      <c r="H72" s="13">
        <v>19400</v>
      </c>
      <c r="I72" s="13">
        <v>872200</v>
      </c>
      <c r="J72" s="13">
        <v>532300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609000</v>
      </c>
      <c r="E76" s="13">
        <v>1217500</v>
      </c>
      <c r="F76" s="13">
        <v>1245100</v>
      </c>
      <c r="G76" s="13">
        <v>1660200</v>
      </c>
      <c r="H76" s="13">
        <v>1648800</v>
      </c>
      <c r="I76" s="13">
        <v>870700</v>
      </c>
      <c r="J76" s="13">
        <v>531900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-648400</v>
      </c>
      <c r="E81" s="13">
        <v>-60200</v>
      </c>
      <c r="F81" s="13">
        <v>-274500</v>
      </c>
      <c r="G81" s="13">
        <v>147000</v>
      </c>
      <c r="H81" s="13">
        <v>79500</v>
      </c>
      <c r="I81" s="13">
        <v>133300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89800</v>
      </c>
      <c r="F83" s="13">
        <v>93800</v>
      </c>
      <c r="G83" s="13">
        <v>72600</v>
      </c>
      <c r="H83" s="13">
        <v>66600</v>
      </c>
      <c r="I83" s="13">
        <v>44900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</v>
      </c>
      <c r="E89" s="13">
        <v>252400</v>
      </c>
      <c r="F89" s="13">
        <v>158400</v>
      </c>
      <c r="G89" s="13">
        <v>199000</v>
      </c>
      <c r="H89" s="13">
        <v>154300</v>
      </c>
      <c r="I89" s="13">
        <v>172300</v>
      </c>
      <c r="J89" s="13">
        <v>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-66600</v>
      </c>
      <c r="F91" s="13">
        <v>-90700</v>
      </c>
      <c r="G91" s="13">
        <v>-41500</v>
      </c>
      <c r="H91" s="13">
        <v>-43200</v>
      </c>
      <c r="I91" s="13">
        <v>-40200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112700</v>
      </c>
      <c r="E94" s="13">
        <v>-66500</v>
      </c>
      <c r="F94" s="13">
        <v>-548700</v>
      </c>
      <c r="G94" s="13">
        <v>-503200</v>
      </c>
      <c r="H94" s="13">
        <v>-42900</v>
      </c>
      <c r="I94" s="13">
        <v>-1341700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-211100</v>
      </c>
      <c r="E100" s="13">
        <v>-208600</v>
      </c>
      <c r="F100" s="13">
        <v>284200</v>
      </c>
      <c r="G100" s="13">
        <v>191600</v>
      </c>
      <c r="H100" s="13">
        <v>116100</v>
      </c>
      <c r="I100" s="13">
        <v>1209300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-600</v>
      </c>
      <c r="G101" s="13">
        <v>300</v>
      </c>
      <c r="H101" s="13">
        <v>-3600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-22200</v>
      </c>
      <c r="F102" s="13">
        <v>-106600</v>
      </c>
      <c r="G102" s="13">
        <v>-112300</v>
      </c>
      <c r="H102" s="13">
        <v>223900</v>
      </c>
      <c r="I102" s="13">
        <v>39900</v>
      </c>
      <c r="J102" s="13">
        <v>-400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 t="s">
        <v>92</v>
      </c>
      <c r="G10" s="13">
        <v>-100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400</v>
      </c>
      <c r="G15" s="13">
        <v>400</v>
      </c>
      <c r="H15" s="13">
        <v>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-100</v>
      </c>
      <c r="F17" s="13">
        <v>700</v>
      </c>
      <c r="G17" s="13">
        <v>800</v>
      </c>
      <c r="H17" s="13">
        <v>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200</v>
      </c>
      <c r="F18" s="13">
        <v>-700</v>
      </c>
      <c r="G18" s="13">
        <v>-700</v>
      </c>
      <c r="H18" s="13">
        <v>-900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200</v>
      </c>
      <c r="F21" s="13">
        <v>-300</v>
      </c>
      <c r="G21" s="13">
        <v>-300</v>
      </c>
      <c r="H21" s="13">
        <v>-200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100</v>
      </c>
      <c r="F23" s="13">
        <v>-800</v>
      </c>
      <c r="G23" s="13">
        <v>-800</v>
      </c>
      <c r="H23" s="13">
        <v>-500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100</v>
      </c>
      <c r="F26" s="13">
        <v>-800</v>
      </c>
      <c r="G26" s="13">
        <v>-800</v>
      </c>
      <c r="H26" s="13">
        <v>-500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100</v>
      </c>
      <c r="F27" s="13">
        <v>-800</v>
      </c>
      <c r="G27" s="13">
        <v>-800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100</v>
      </c>
      <c r="F33" s="13">
        <v>-800</v>
      </c>
      <c r="G33" s="13">
        <v>-800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100</v>
      </c>
      <c r="F35" s="13">
        <v>-800</v>
      </c>
      <c r="G35" s="13">
        <v>-800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200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500</v>
      </c>
      <c r="H48" s="13">
        <v>900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>
        <v>0</v>
      </c>
      <c r="G54" s="13">
        <v>700</v>
      </c>
      <c r="H54" s="13">
        <v>1300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1900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2600</v>
      </c>
      <c r="G60" s="13">
        <v>800</v>
      </c>
      <c r="H60" s="13">
        <v>600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1700</v>
      </c>
      <c r="H61" s="13">
        <v>1700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2600</v>
      </c>
      <c r="G66" s="13">
        <v>2500</v>
      </c>
      <c r="H66" s="13">
        <v>2300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-3700</v>
      </c>
      <c r="F72" s="13">
        <v>-3800</v>
      </c>
      <c r="G72" s="13">
        <v>-3000</v>
      </c>
      <c r="H72" s="13">
        <v>-2100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-1500</v>
      </c>
      <c r="F76" s="13">
        <v>-2600</v>
      </c>
      <c r="G76" s="13">
        <v>-1800</v>
      </c>
      <c r="H76" s="13">
        <v>-900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100</v>
      </c>
      <c r="F81" s="13">
        <v>-800</v>
      </c>
      <c r="G81" s="13">
        <v>-800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400</v>
      </c>
      <c r="I8" s="13">
        <v>600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100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300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200</v>
      </c>
      <c r="F17" s="13">
        <v>200</v>
      </c>
      <c r="G17" s="13">
        <v>600</v>
      </c>
      <c r="H17" s="13">
        <v>1700</v>
      </c>
      <c r="I17" s="13">
        <v>2000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-400</v>
      </c>
      <c r="H18" s="13">
        <v>-1300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-200</v>
      </c>
      <c r="F21" s="13">
        <v>-100</v>
      </c>
      <c r="G21" s="13">
        <v>-400</v>
      </c>
      <c r="H21" s="13">
        <v>-1300</v>
      </c>
      <c r="I21" s="13">
        <v>-1900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1000</v>
      </c>
      <c r="E23" s="13">
        <v>-200</v>
      </c>
      <c r="F23" s="13">
        <v>-200</v>
      </c>
      <c r="G23" s="13">
        <v>-400</v>
      </c>
      <c r="H23" s="13">
        <v>-1300</v>
      </c>
      <c r="I23" s="13">
        <v>-2000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-200</v>
      </c>
      <c r="F26" s="13">
        <v>-200</v>
      </c>
      <c r="G26" s="13">
        <v>-400</v>
      </c>
      <c r="H26" s="13">
        <v>-1300</v>
      </c>
      <c r="I26" s="13">
        <v>-2000</v>
      </c>
      <c r="J26" s="13">
        <v>-900</v>
      </c>
      <c r="K26" s="13"/>
    </row>
    <row r="27" spans="3:11" x14ac:dyDescent="0.2">
      <c r="C27" s="11" t="s">
        <v>38</v>
      </c>
      <c r="D27" s="13">
        <v>1000</v>
      </c>
      <c r="E27" s="13">
        <v>-200</v>
      </c>
      <c r="F27" s="13">
        <v>-200</v>
      </c>
      <c r="G27" s="13">
        <v>-400</v>
      </c>
      <c r="H27" s="13">
        <v>-1300</v>
      </c>
      <c r="I27" s="13">
        <v>-2000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-200</v>
      </c>
      <c r="F33" s="13">
        <v>-200</v>
      </c>
      <c r="G33" s="13">
        <v>-400</v>
      </c>
      <c r="H33" s="13">
        <v>-1300</v>
      </c>
      <c r="I33" s="13">
        <v>-2000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-200</v>
      </c>
      <c r="F35" s="13">
        <v>-200</v>
      </c>
      <c r="G35" s="13">
        <v>-400</v>
      </c>
      <c r="H35" s="13">
        <v>-1300</v>
      </c>
      <c r="I35" s="13">
        <v>-2000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500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>
        <v>600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800</v>
      </c>
      <c r="G59" s="13">
        <v>600</v>
      </c>
      <c r="H59" s="13">
        <v>500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2000</v>
      </c>
      <c r="F60" s="13">
        <v>1800</v>
      </c>
      <c r="G60" s="13">
        <v>1700</v>
      </c>
      <c r="H60" s="13">
        <v>1500</v>
      </c>
      <c r="I60" s="13">
        <v>1400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2000</v>
      </c>
      <c r="F66" s="13">
        <v>1800</v>
      </c>
      <c r="G66" s="13">
        <v>1700</v>
      </c>
      <c r="H66" s="13">
        <v>1600</v>
      </c>
      <c r="I66" s="13">
        <v>1500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-29800</v>
      </c>
      <c r="F72" s="13">
        <v>-29600</v>
      </c>
      <c r="G72" s="13">
        <v>-29400</v>
      </c>
      <c r="H72" s="13">
        <v>-28900</v>
      </c>
      <c r="I72" s="13">
        <v>-27600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-2000</v>
      </c>
      <c r="F76" s="13">
        <v>-1800</v>
      </c>
      <c r="G76" s="13">
        <v>-1600</v>
      </c>
      <c r="H76" s="13">
        <v>-1500</v>
      </c>
      <c r="I76" s="13">
        <v>-1300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-200</v>
      </c>
      <c r="F81" s="13">
        <v>-200</v>
      </c>
      <c r="G81" s="13">
        <v>-400</v>
      </c>
      <c r="H81" s="13">
        <v>-1300</v>
      </c>
      <c r="I81" s="13">
        <v>-2000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-200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760800</v>
      </c>
      <c r="E8" s="13">
        <v>225700</v>
      </c>
      <c r="F8" s="13">
        <v>212800</v>
      </c>
      <c r="G8" s="13">
        <v>182200</v>
      </c>
      <c r="H8" s="13">
        <v>772300</v>
      </c>
      <c r="I8" s="13">
        <v>882900</v>
      </c>
      <c r="J8" s="13">
        <v>728300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-1900</v>
      </c>
      <c r="G14" s="13">
        <v>454300</v>
      </c>
      <c r="H14" s="13">
        <v>28500</v>
      </c>
      <c r="I14" s="13">
        <v>-4400</v>
      </c>
      <c r="J14" s="13">
        <v>98300</v>
      </c>
      <c r="K14" s="13"/>
    </row>
    <row r="15" spans="1:11" x14ac:dyDescent="0.2">
      <c r="C15" s="11" t="s">
        <v>28</v>
      </c>
      <c r="D15" s="13">
        <v>73800</v>
      </c>
      <c r="E15" s="13">
        <v>70400</v>
      </c>
      <c r="F15" s="13">
        <v>73900</v>
      </c>
      <c r="G15" s="13">
        <v>78600</v>
      </c>
      <c r="H15" s="13">
        <v>127400</v>
      </c>
      <c r="I15" s="13">
        <v>126600</v>
      </c>
      <c r="J15" s="13">
        <v>106600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359300</v>
      </c>
      <c r="E17" s="13">
        <v>272300</v>
      </c>
      <c r="F17" s="13">
        <v>275600</v>
      </c>
      <c r="G17" s="13">
        <v>720700</v>
      </c>
      <c r="H17" s="13">
        <v>540800</v>
      </c>
      <c r="I17" s="13">
        <v>553300</v>
      </c>
      <c r="J17" s="13">
        <v>552400</v>
      </c>
      <c r="K17" s="13"/>
    </row>
    <row r="18" spans="3:11" x14ac:dyDescent="0.2">
      <c r="C18" s="11" t="s">
        <v>30</v>
      </c>
      <c r="D18" s="13">
        <v>401600</v>
      </c>
      <c r="E18" s="13">
        <v>-46600</v>
      </c>
      <c r="F18" s="13">
        <v>-62800</v>
      </c>
      <c r="G18" s="13">
        <v>-538500</v>
      </c>
      <c r="H18" s="13">
        <v>231400</v>
      </c>
      <c r="I18" s="13">
        <v>329600</v>
      </c>
      <c r="J18" s="13">
        <v>175800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116600</v>
      </c>
      <c r="E20" s="13">
        <v>400</v>
      </c>
      <c r="F20" s="13">
        <v>3600</v>
      </c>
      <c r="G20" s="13">
        <v>1100</v>
      </c>
      <c r="H20" s="13">
        <v>4300</v>
      </c>
      <c r="I20" s="13">
        <v>-500</v>
      </c>
      <c r="J20" s="13">
        <v>3200</v>
      </c>
      <c r="K20" s="13"/>
    </row>
    <row r="21" spans="3:11" x14ac:dyDescent="0.2">
      <c r="C21" s="11" t="s">
        <v>33</v>
      </c>
      <c r="D21" s="13">
        <v>592000</v>
      </c>
      <c r="E21" s="13">
        <v>24300</v>
      </c>
      <c r="F21" s="13">
        <v>14700</v>
      </c>
      <c r="G21" s="13">
        <v>-458700</v>
      </c>
      <c r="H21" s="13">
        <v>363100</v>
      </c>
      <c r="I21" s="13">
        <v>455700</v>
      </c>
      <c r="J21" s="13">
        <v>285700</v>
      </c>
      <c r="K21" s="13"/>
    </row>
    <row r="22" spans="3:11" x14ac:dyDescent="0.2">
      <c r="C22" s="11" t="s">
        <v>34</v>
      </c>
      <c r="D22" s="13">
        <v>46600</v>
      </c>
      <c r="E22" s="13">
        <v>78800</v>
      </c>
      <c r="F22" s="13">
        <v>76400</v>
      </c>
      <c r="G22" s="13">
        <v>68800</v>
      </c>
      <c r="H22" s="13">
        <v>173600</v>
      </c>
      <c r="I22" s="13">
        <v>196200</v>
      </c>
      <c r="J22" s="13">
        <v>198800</v>
      </c>
      <c r="K22" s="13"/>
    </row>
    <row r="23" spans="3:11" x14ac:dyDescent="0.2">
      <c r="C23" s="11" t="s">
        <v>35</v>
      </c>
      <c r="D23" s="13">
        <v>471600</v>
      </c>
      <c r="E23" s="13">
        <v>-124900</v>
      </c>
      <c r="F23" s="13">
        <v>-135600</v>
      </c>
      <c r="G23" s="13">
        <v>-606100</v>
      </c>
      <c r="H23" s="13">
        <v>62100</v>
      </c>
      <c r="I23" s="13">
        <v>132900</v>
      </c>
      <c r="J23" s="13">
        <v>-19700</v>
      </c>
      <c r="K23" s="13"/>
    </row>
    <row r="24" spans="3:11" x14ac:dyDescent="0.2">
      <c r="C24" s="11" t="s">
        <v>36</v>
      </c>
      <c r="D24" s="13">
        <v>15100</v>
      </c>
      <c r="E24" s="13">
        <v>16500</v>
      </c>
      <c r="F24" s="13">
        <v>14200</v>
      </c>
      <c r="G24" s="13">
        <v>13300</v>
      </c>
      <c r="H24" s="13">
        <v>39900</v>
      </c>
      <c r="I24" s="13">
        <v>39800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456500</v>
      </c>
      <c r="E26" s="13">
        <v>-141500</v>
      </c>
      <c r="F26" s="13">
        <v>-149800</v>
      </c>
      <c r="G26" s="13">
        <v>-619400</v>
      </c>
      <c r="H26" s="13">
        <v>22300</v>
      </c>
      <c r="I26" s="13">
        <v>93100</v>
      </c>
      <c r="J26" s="13">
        <v>-47600</v>
      </c>
      <c r="K26" s="13"/>
    </row>
    <row r="27" spans="3:11" x14ac:dyDescent="0.2">
      <c r="C27" s="11" t="s">
        <v>38</v>
      </c>
      <c r="D27" s="13">
        <v>455700</v>
      </c>
      <c r="E27" s="13">
        <v>-141500</v>
      </c>
      <c r="F27" s="13">
        <v>-149800</v>
      </c>
      <c r="G27" s="13">
        <v>-618500</v>
      </c>
      <c r="H27" s="13">
        <v>17200</v>
      </c>
      <c r="I27" s="13">
        <v>92900</v>
      </c>
      <c r="J27" s="13">
        <v>-47200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-116600</v>
      </c>
      <c r="E32" s="13">
        <v>-400</v>
      </c>
      <c r="F32" s="13">
        <v>-3600</v>
      </c>
      <c r="G32" s="13">
        <v>-1100</v>
      </c>
      <c r="H32" s="13">
        <v>-4300</v>
      </c>
      <c r="I32" s="13">
        <v>500</v>
      </c>
      <c r="J32" s="13">
        <v>-3200</v>
      </c>
      <c r="K32" s="13"/>
    </row>
    <row r="33" spans="2:11" x14ac:dyDescent="0.2">
      <c r="C33" s="11" t="s">
        <v>44</v>
      </c>
      <c r="D33" s="13">
        <v>455700</v>
      </c>
      <c r="E33" s="13">
        <v>-141500</v>
      </c>
      <c r="F33" s="13">
        <v>-149800</v>
      </c>
      <c r="G33" s="13">
        <v>-618500</v>
      </c>
      <c r="H33" s="13">
        <v>17200</v>
      </c>
      <c r="I33" s="13">
        <v>92900</v>
      </c>
      <c r="J33" s="13">
        <v>-47200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455700</v>
      </c>
      <c r="E35" s="13">
        <v>-141500</v>
      </c>
      <c r="F35" s="13">
        <v>-149800</v>
      </c>
      <c r="G35" s="13">
        <v>-618500</v>
      </c>
      <c r="H35" s="13">
        <v>17200</v>
      </c>
      <c r="I35" s="13">
        <v>92900</v>
      </c>
      <c r="J35" s="13">
        <v>-47200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231900</v>
      </c>
      <c r="E41" s="13">
        <v>225000</v>
      </c>
      <c r="F41" s="13">
        <v>195500</v>
      </c>
      <c r="G41" s="13">
        <v>231700</v>
      </c>
      <c r="H41" s="13">
        <v>203400</v>
      </c>
      <c r="I41" s="13">
        <v>75800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56600</v>
      </c>
      <c r="E43" s="13">
        <v>41900</v>
      </c>
      <c r="F43" s="13">
        <v>52600</v>
      </c>
      <c r="G43" s="13">
        <v>29100</v>
      </c>
      <c r="H43" s="13">
        <v>85100</v>
      </c>
      <c r="I43" s="13">
        <v>161200</v>
      </c>
      <c r="J43" s="13" t="s">
        <v>92</v>
      </c>
      <c r="K43" s="13"/>
    </row>
    <row r="44" spans="2:11" x14ac:dyDescent="0.2">
      <c r="C44" s="11" t="s">
        <v>52</v>
      </c>
      <c r="D44" s="13">
        <v>48400</v>
      </c>
      <c r="E44" s="13">
        <v>45200</v>
      </c>
      <c r="F44" s="13">
        <v>44000</v>
      </c>
      <c r="G44" s="13">
        <v>45200</v>
      </c>
      <c r="H44" s="13">
        <v>64500</v>
      </c>
      <c r="I44" s="13">
        <v>65900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14200</v>
      </c>
      <c r="F45" s="13">
        <v>6000</v>
      </c>
      <c r="G45" s="13">
        <v>4200</v>
      </c>
      <c r="H45" s="13">
        <v>8100</v>
      </c>
      <c r="I45" s="13">
        <v>18400</v>
      </c>
      <c r="J45" s="13">
        <v>243200</v>
      </c>
      <c r="K45" s="13"/>
    </row>
    <row r="46" spans="2:11" x14ac:dyDescent="0.2">
      <c r="C46" s="11" t="s">
        <v>54</v>
      </c>
      <c r="D46" s="13">
        <v>345800</v>
      </c>
      <c r="E46" s="13">
        <v>326200</v>
      </c>
      <c r="F46" s="13">
        <v>298000</v>
      </c>
      <c r="G46" s="13">
        <v>310200</v>
      </c>
      <c r="H46" s="13">
        <v>360700</v>
      </c>
      <c r="I46" s="13">
        <v>319200</v>
      </c>
      <c r="J46" s="13">
        <v>293500</v>
      </c>
      <c r="K46" s="13"/>
    </row>
    <row r="47" spans="2:11" x14ac:dyDescent="0.2">
      <c r="C47" s="11" t="s">
        <v>55</v>
      </c>
      <c r="D47" s="13">
        <v>1600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727800</v>
      </c>
      <c r="E48" s="13">
        <v>787300</v>
      </c>
      <c r="F48" s="13">
        <v>763200</v>
      </c>
      <c r="G48" s="13">
        <v>834500</v>
      </c>
      <c r="H48" s="13">
        <v>2948400</v>
      </c>
      <c r="I48" s="13">
        <v>3032600</v>
      </c>
      <c r="J48" s="13">
        <v>3126600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12000</v>
      </c>
      <c r="F52" s="13">
        <v>21900</v>
      </c>
      <c r="G52" s="13">
        <v>15700</v>
      </c>
      <c r="H52" s="13">
        <v>23100</v>
      </c>
      <c r="I52" s="13">
        <v>72100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1090700</v>
      </c>
      <c r="E54" s="13">
        <v>1129600</v>
      </c>
      <c r="F54" s="13">
        <v>1083100</v>
      </c>
      <c r="G54" s="13">
        <v>1160400</v>
      </c>
      <c r="H54" s="13">
        <v>3332200</v>
      </c>
      <c r="I54" s="13">
        <v>3423900</v>
      </c>
      <c r="J54" s="13">
        <v>3509900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44400</v>
      </c>
      <c r="F57" s="13">
        <v>39700</v>
      </c>
      <c r="G57" s="13">
        <v>35300</v>
      </c>
      <c r="H57" s="13">
        <v>49400</v>
      </c>
      <c r="I57" s="13">
        <v>214700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4400</v>
      </c>
      <c r="G58" s="13">
        <v>1400</v>
      </c>
      <c r="H58" s="13">
        <v>61500</v>
      </c>
      <c r="I58" s="13">
        <v>53500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18000</v>
      </c>
      <c r="F59" s="13">
        <v>25100</v>
      </c>
      <c r="G59" s="13">
        <v>18400</v>
      </c>
      <c r="H59" s="13">
        <v>21700</v>
      </c>
      <c r="I59" s="13">
        <v>73200</v>
      </c>
      <c r="J59" s="13">
        <v>389100</v>
      </c>
      <c r="K59" s="13"/>
    </row>
    <row r="60" spans="3:11" x14ac:dyDescent="0.2">
      <c r="C60" s="11" t="s">
        <v>68</v>
      </c>
      <c r="D60" s="13">
        <v>76500</v>
      </c>
      <c r="E60" s="13">
        <v>62400</v>
      </c>
      <c r="F60" s="13">
        <v>69200</v>
      </c>
      <c r="G60" s="13">
        <v>55200</v>
      </c>
      <c r="H60" s="13">
        <v>132600</v>
      </c>
      <c r="I60" s="13">
        <v>341400</v>
      </c>
      <c r="J60" s="13">
        <v>389100</v>
      </c>
      <c r="K60" s="13"/>
    </row>
    <row r="61" spans="3:11" x14ac:dyDescent="0.2">
      <c r="C61" s="11" t="s">
        <v>69</v>
      </c>
      <c r="D61" s="13">
        <v>343600</v>
      </c>
      <c r="E61" s="13">
        <v>1109000</v>
      </c>
      <c r="F61" s="13">
        <v>919900</v>
      </c>
      <c r="G61" s="13">
        <v>867400</v>
      </c>
      <c r="H61" s="13">
        <v>0</v>
      </c>
      <c r="I61" s="13">
        <v>2497100</v>
      </c>
      <c r="J61" s="13">
        <v>2669700</v>
      </c>
      <c r="K61" s="13"/>
    </row>
    <row r="62" spans="3:11" x14ac:dyDescent="0.2">
      <c r="C62" s="11" t="s">
        <v>70</v>
      </c>
      <c r="D62" s="13">
        <v>17500</v>
      </c>
      <c r="E62" s="13">
        <v>22900</v>
      </c>
      <c r="F62" s="13">
        <v>17200</v>
      </c>
      <c r="G62" s="13">
        <v>11300</v>
      </c>
      <c r="H62" s="13">
        <v>2727600</v>
      </c>
      <c r="I62" s="13">
        <v>84000</v>
      </c>
      <c r="J62" s="13">
        <v>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438900</v>
      </c>
      <c r="E66" s="13">
        <v>1194300</v>
      </c>
      <c r="F66" s="13">
        <v>1006300</v>
      </c>
      <c r="G66" s="13">
        <v>933900</v>
      </c>
      <c r="H66" s="13">
        <v>2875400</v>
      </c>
      <c r="I66" s="13">
        <v>2933200</v>
      </c>
      <c r="J66" s="13">
        <v>3112100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-438700</v>
      </c>
      <c r="F72" s="13">
        <v>-297200</v>
      </c>
      <c r="G72" s="13">
        <v>-147400</v>
      </c>
      <c r="H72" s="13">
        <v>-138400</v>
      </c>
      <c r="I72" s="13">
        <v>-155600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651800</v>
      </c>
      <c r="E76" s="13">
        <v>-64700</v>
      </c>
      <c r="F76" s="13">
        <v>76800</v>
      </c>
      <c r="G76" s="13">
        <v>226600</v>
      </c>
      <c r="H76" s="13">
        <v>456800</v>
      </c>
      <c r="I76" s="13">
        <v>490700</v>
      </c>
      <c r="J76" s="13">
        <v>397800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455700</v>
      </c>
      <c r="E81" s="13">
        <v>-141500</v>
      </c>
      <c r="F81" s="13">
        <v>-149800</v>
      </c>
      <c r="G81" s="13">
        <v>-618500</v>
      </c>
      <c r="H81" s="13">
        <v>17200</v>
      </c>
      <c r="I81" s="13">
        <v>92900</v>
      </c>
      <c r="J81" s="13">
        <v>-47200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70400</v>
      </c>
      <c r="F83" s="13">
        <v>73900</v>
      </c>
      <c r="G83" s="13">
        <v>78600</v>
      </c>
      <c r="H83" s="13">
        <v>127400</v>
      </c>
      <c r="I83" s="13">
        <v>126600</v>
      </c>
      <c r="J83" s="13">
        <v>106600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535600</v>
      </c>
      <c r="E89" s="13">
        <v>12800</v>
      </c>
      <c r="F89" s="13">
        <v>-19900</v>
      </c>
      <c r="G89" s="13">
        <v>-25200</v>
      </c>
      <c r="H89" s="13">
        <v>92600</v>
      </c>
      <c r="I89" s="13">
        <v>239700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-14300</v>
      </c>
      <c r="F91" s="13">
        <v>-2200</v>
      </c>
      <c r="G91" s="13">
        <v>-11800</v>
      </c>
      <c r="H91" s="13">
        <v>-46500</v>
      </c>
      <c r="I91" s="13">
        <v>-35700</v>
      </c>
      <c r="J91" s="13">
        <v>-523800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-94600</v>
      </c>
      <c r="F94" s="13">
        <v>-15000</v>
      </c>
      <c r="G94" s="13">
        <v>-11800</v>
      </c>
      <c r="H94" s="13">
        <v>-46500</v>
      </c>
      <c r="I94" s="13">
        <v>-35700</v>
      </c>
      <c r="J94" s="13">
        <v>-523800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-524300</v>
      </c>
      <c r="E100" s="13">
        <v>125800</v>
      </c>
      <c r="F100" s="13">
        <v>-1400</v>
      </c>
      <c r="G100" s="13">
        <v>65400</v>
      </c>
      <c r="H100" s="13">
        <v>81500</v>
      </c>
      <c r="I100" s="13">
        <v>-178600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43900</v>
      </c>
      <c r="F102" s="13">
        <v>-36300</v>
      </c>
      <c r="G102" s="13">
        <v>28300</v>
      </c>
      <c r="H102" s="13">
        <v>127600</v>
      </c>
      <c r="I102" s="13">
        <v>25500</v>
      </c>
      <c r="J102" s="13">
        <v>-436900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1300</v>
      </c>
      <c r="G8" s="13" t="s">
        <v>92</v>
      </c>
      <c r="H8" s="13" t="s">
        <v>92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7700</v>
      </c>
      <c r="F12" s="13">
        <v>5200</v>
      </c>
      <c r="G12" s="13">
        <v>3900</v>
      </c>
      <c r="H12" s="13">
        <v>2400</v>
      </c>
      <c r="I12" s="13">
        <v>3100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26700</v>
      </c>
      <c r="H14" s="13">
        <v>2400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14300</v>
      </c>
      <c r="F17" s="13">
        <v>11500</v>
      </c>
      <c r="G17" s="13">
        <v>44600</v>
      </c>
      <c r="H17" s="13">
        <v>9200</v>
      </c>
      <c r="I17" s="13">
        <v>5000</v>
      </c>
      <c r="J17" s="13">
        <v>10600</v>
      </c>
      <c r="K17" s="13"/>
    </row>
    <row r="18" spans="3:11" x14ac:dyDescent="0.2">
      <c r="C18" s="11" t="s">
        <v>30</v>
      </c>
      <c r="D18" s="13" t="s">
        <v>92</v>
      </c>
      <c r="E18" s="13">
        <v>-14300</v>
      </c>
      <c r="F18" s="13">
        <v>-10200</v>
      </c>
      <c r="G18" s="13" t="s">
        <v>92</v>
      </c>
      <c r="H18" s="13" t="s">
        <v>92</v>
      </c>
      <c r="I18" s="13">
        <v>-5000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3600</v>
      </c>
      <c r="J20" s="13">
        <v>-2500</v>
      </c>
      <c r="K20" s="13"/>
    </row>
    <row r="21" spans="3:11" x14ac:dyDescent="0.2">
      <c r="C21" s="11" t="s">
        <v>33</v>
      </c>
      <c r="D21" s="13">
        <v>-24500</v>
      </c>
      <c r="E21" s="13">
        <v>-14300</v>
      </c>
      <c r="F21" s="13">
        <v>-10200</v>
      </c>
      <c r="G21" s="13" t="s">
        <v>92</v>
      </c>
      <c r="H21" s="13" t="s">
        <v>92</v>
      </c>
      <c r="I21" s="13">
        <v>-1300</v>
      </c>
      <c r="J21" s="13">
        <v>-12800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4600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-24600</v>
      </c>
      <c r="E23" s="13">
        <v>-14300</v>
      </c>
      <c r="F23" s="13">
        <v>-10300</v>
      </c>
      <c r="G23" s="13">
        <v>-47200</v>
      </c>
      <c r="H23" s="13">
        <v>-13900</v>
      </c>
      <c r="I23" s="13">
        <v>-3000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-14300</v>
      </c>
      <c r="F26" s="13">
        <v>-10300</v>
      </c>
      <c r="G26" s="13">
        <v>-47200</v>
      </c>
      <c r="H26" s="13">
        <v>-13900</v>
      </c>
      <c r="I26" s="13">
        <v>-3000</v>
      </c>
      <c r="J26" s="13">
        <v>-12900</v>
      </c>
      <c r="K26" s="13"/>
    </row>
    <row r="27" spans="3:11" x14ac:dyDescent="0.2">
      <c r="C27" s="11" t="s">
        <v>38</v>
      </c>
      <c r="D27" s="13">
        <v>-25700</v>
      </c>
      <c r="E27" s="13">
        <v>-15600</v>
      </c>
      <c r="F27" s="13">
        <v>-11600</v>
      </c>
      <c r="G27" s="13">
        <v>-51400</v>
      </c>
      <c r="H27" s="13">
        <v>-13900</v>
      </c>
      <c r="I27" s="13">
        <v>-3000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-3600</v>
      </c>
      <c r="J32" s="13">
        <v>2500</v>
      </c>
      <c r="K32" s="13"/>
    </row>
    <row r="33" spans="2:11" x14ac:dyDescent="0.2">
      <c r="C33" s="11" t="s">
        <v>44</v>
      </c>
      <c r="D33" s="13">
        <v>-25700</v>
      </c>
      <c r="E33" s="13">
        <v>-15600</v>
      </c>
      <c r="F33" s="13">
        <v>-11600</v>
      </c>
      <c r="G33" s="13">
        <v>-51400</v>
      </c>
      <c r="H33" s="13">
        <v>-13900</v>
      </c>
      <c r="I33" s="13">
        <v>-3000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-15600</v>
      </c>
      <c r="F35" s="13">
        <v>-11600</v>
      </c>
      <c r="G35" s="13">
        <v>-51400</v>
      </c>
      <c r="H35" s="13">
        <v>-13900</v>
      </c>
      <c r="I35" s="13">
        <v>-3000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10400</v>
      </c>
      <c r="F41" s="13">
        <v>2900</v>
      </c>
      <c r="G41" s="13">
        <v>400</v>
      </c>
      <c r="H41" s="13">
        <v>100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13700</v>
      </c>
      <c r="E46" s="13">
        <v>11000</v>
      </c>
      <c r="F46" s="13">
        <v>3400</v>
      </c>
      <c r="G46" s="13">
        <v>900</v>
      </c>
      <c r="H46" s="13">
        <v>100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11300</v>
      </c>
      <c r="F54" s="13">
        <v>3700</v>
      </c>
      <c r="G54" s="13">
        <v>1000</v>
      </c>
      <c r="H54" s="13">
        <v>300</v>
      </c>
      <c r="I54" s="13">
        <v>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900</v>
      </c>
      <c r="G57" s="13">
        <v>900</v>
      </c>
      <c r="H57" s="13">
        <v>2300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13900</v>
      </c>
      <c r="I58" s="13">
        <v>2100</v>
      </c>
      <c r="J58" s="13">
        <v>700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>
        <v>400</v>
      </c>
      <c r="G59" s="13">
        <v>800</v>
      </c>
      <c r="H59" s="13">
        <v>1200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2800</v>
      </c>
      <c r="E60" s="13">
        <v>1500</v>
      </c>
      <c r="F60" s="13">
        <v>1400</v>
      </c>
      <c r="G60" s="13">
        <v>1800</v>
      </c>
      <c r="H60" s="13">
        <v>17400</v>
      </c>
      <c r="I60" s="13">
        <v>5200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4800</v>
      </c>
      <c r="J61" s="13">
        <v>4600</v>
      </c>
      <c r="K61" s="13"/>
    </row>
    <row r="62" spans="3:11" x14ac:dyDescent="0.2">
      <c r="C62" s="11" t="s">
        <v>70</v>
      </c>
      <c r="D62" s="13">
        <v>4100</v>
      </c>
      <c r="E62" s="13">
        <v>2900</v>
      </c>
      <c r="F62" s="13">
        <v>1700</v>
      </c>
      <c r="G62" s="13">
        <v>2100</v>
      </c>
      <c r="H62" s="13">
        <v>3100</v>
      </c>
      <c r="I62" s="13">
        <v>3100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4400</v>
      </c>
      <c r="F66" s="13">
        <v>3100</v>
      </c>
      <c r="G66" s="13">
        <v>4000</v>
      </c>
      <c r="H66" s="13">
        <v>20800</v>
      </c>
      <c r="I66" s="13">
        <v>13100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-181100</v>
      </c>
      <c r="E72" s="13">
        <v>-156500</v>
      </c>
      <c r="F72" s="13">
        <v>-142000</v>
      </c>
      <c r="G72" s="13">
        <v>-131700</v>
      </c>
      <c r="H72" s="13">
        <v>-84500</v>
      </c>
      <c r="I72" s="13">
        <v>-70600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6900</v>
      </c>
      <c r="F76" s="13">
        <v>600</v>
      </c>
      <c r="G76" s="13">
        <v>-3000</v>
      </c>
      <c r="H76" s="13">
        <v>-20500</v>
      </c>
      <c r="I76" s="13">
        <v>-12800</v>
      </c>
      <c r="J76" s="13">
        <v>-12600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-25700</v>
      </c>
      <c r="E81" s="13">
        <v>-15600</v>
      </c>
      <c r="F81" s="13">
        <v>-11600</v>
      </c>
      <c r="G81" s="13">
        <v>-51400</v>
      </c>
      <c r="H81" s="13">
        <v>-13900</v>
      </c>
      <c r="I81" s="13">
        <v>-3000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-9100</v>
      </c>
      <c r="F89" s="13">
        <v>-7300</v>
      </c>
      <c r="G89" s="13">
        <v>-4800</v>
      </c>
      <c r="H89" s="13">
        <v>-2800</v>
      </c>
      <c r="I89" s="13">
        <v>-2100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16500</v>
      </c>
      <c r="F100" s="13">
        <v>10000</v>
      </c>
      <c r="G100" s="13">
        <v>5200</v>
      </c>
      <c r="H100" s="13">
        <v>2800</v>
      </c>
      <c r="I100" s="13">
        <v>1500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7500</v>
      </c>
      <c r="F102" s="13">
        <v>2500</v>
      </c>
      <c r="G102" s="13">
        <v>400</v>
      </c>
      <c r="H102" s="13">
        <v>100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238400</v>
      </c>
      <c r="E52" s="13">
        <v>235300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239200</v>
      </c>
      <c r="E54" s="13">
        <v>236500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238300</v>
      </c>
      <c r="E76" s="13">
        <v>235600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2161900</v>
      </c>
      <c r="E8" s="13">
        <v>2130100</v>
      </c>
      <c r="F8" s="13">
        <v>2079300</v>
      </c>
      <c r="G8" s="13">
        <v>1856500</v>
      </c>
      <c r="H8" s="13">
        <v>1879800</v>
      </c>
      <c r="I8" s="13">
        <v>1898900</v>
      </c>
      <c r="J8" s="13">
        <v>1858000</v>
      </c>
      <c r="K8" s="13"/>
    </row>
    <row r="9" spans="1:11" x14ac:dyDescent="0.2">
      <c r="C9" s="11" t="s">
        <v>22</v>
      </c>
      <c r="D9" s="13">
        <v>1525500</v>
      </c>
      <c r="E9" s="13">
        <v>1428100</v>
      </c>
      <c r="F9" s="13">
        <v>1389900</v>
      </c>
      <c r="G9" s="13">
        <v>1273200</v>
      </c>
      <c r="H9" s="13">
        <v>1269300</v>
      </c>
      <c r="I9" s="13">
        <v>1264600</v>
      </c>
      <c r="J9" s="13">
        <v>1260200</v>
      </c>
      <c r="K9" s="13"/>
    </row>
    <row r="10" spans="1:11" x14ac:dyDescent="0.2">
      <c r="C10" s="11" t="s">
        <v>23</v>
      </c>
      <c r="D10" s="13">
        <v>636400</v>
      </c>
      <c r="E10" s="13">
        <v>702000</v>
      </c>
      <c r="F10" s="13">
        <v>689400</v>
      </c>
      <c r="G10" s="13">
        <v>583300</v>
      </c>
      <c r="H10" s="13">
        <v>610500</v>
      </c>
      <c r="I10" s="13">
        <v>634300</v>
      </c>
      <c r="J10" s="13">
        <v>597800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77600</v>
      </c>
      <c r="F12" s="13">
        <v>77200</v>
      </c>
      <c r="G12" s="13">
        <v>56300</v>
      </c>
      <c r="H12" s="13">
        <v>56100</v>
      </c>
      <c r="I12" s="13">
        <v>58000</v>
      </c>
      <c r="J12" s="13">
        <v>57100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900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1968700</v>
      </c>
      <c r="E17" s="13">
        <v>1898800</v>
      </c>
      <c r="F17" s="13">
        <v>1879300</v>
      </c>
      <c r="G17" s="13">
        <v>1654200</v>
      </c>
      <c r="H17" s="13">
        <v>1659700</v>
      </c>
      <c r="I17" s="13">
        <v>1672300</v>
      </c>
      <c r="J17" s="13">
        <v>1633300</v>
      </c>
      <c r="K17" s="13"/>
    </row>
    <row r="18" spans="3:11" x14ac:dyDescent="0.2">
      <c r="C18" s="11" t="s">
        <v>30</v>
      </c>
      <c r="D18" s="13">
        <v>193200</v>
      </c>
      <c r="E18" s="13">
        <v>231300</v>
      </c>
      <c r="F18" s="13">
        <v>200000</v>
      </c>
      <c r="G18" s="13">
        <v>202300</v>
      </c>
      <c r="H18" s="13">
        <v>220100</v>
      </c>
      <c r="I18" s="13">
        <v>226600</v>
      </c>
      <c r="J18" s="13">
        <v>224700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100</v>
      </c>
      <c r="G20" s="13">
        <v>800</v>
      </c>
      <c r="H20" s="13">
        <v>1600</v>
      </c>
      <c r="I20" s="13">
        <v>1400</v>
      </c>
      <c r="J20" s="13">
        <v>1700</v>
      </c>
      <c r="K20" s="13"/>
    </row>
    <row r="21" spans="3:11" x14ac:dyDescent="0.2">
      <c r="C21" s="11" t="s">
        <v>33</v>
      </c>
      <c r="D21" s="13">
        <v>230200</v>
      </c>
      <c r="E21" s="13">
        <v>266900</v>
      </c>
      <c r="F21" s="13">
        <v>234600</v>
      </c>
      <c r="G21" s="13">
        <v>238000</v>
      </c>
      <c r="H21" s="13">
        <v>253200</v>
      </c>
      <c r="I21" s="13">
        <v>258700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192300</v>
      </c>
      <c r="E23" s="13">
        <v>231000</v>
      </c>
      <c r="F23" s="13">
        <v>200100</v>
      </c>
      <c r="G23" s="13">
        <v>203100</v>
      </c>
      <c r="H23" s="13">
        <v>221700</v>
      </c>
      <c r="I23" s="13">
        <v>228000</v>
      </c>
      <c r="J23" s="13">
        <v>226400</v>
      </c>
      <c r="K23" s="13"/>
    </row>
    <row r="24" spans="3:11" x14ac:dyDescent="0.2">
      <c r="C24" s="11" t="s">
        <v>36</v>
      </c>
      <c r="D24" s="13">
        <v>21000</v>
      </c>
      <c r="E24" s="13">
        <v>24700</v>
      </c>
      <c r="F24" s="13">
        <v>21100</v>
      </c>
      <c r="G24" s="13">
        <v>21700</v>
      </c>
      <c r="H24" s="13">
        <v>23600</v>
      </c>
      <c r="I24" s="13">
        <v>24200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171300</v>
      </c>
      <c r="E26" s="13">
        <v>206300</v>
      </c>
      <c r="F26" s="13">
        <v>179000</v>
      </c>
      <c r="G26" s="13">
        <v>181400</v>
      </c>
      <c r="H26" s="13">
        <v>198100</v>
      </c>
      <c r="I26" s="13">
        <v>203800</v>
      </c>
      <c r="J26" s="13">
        <v>202300</v>
      </c>
      <c r="K26" s="13"/>
    </row>
    <row r="27" spans="3:11" x14ac:dyDescent="0.2">
      <c r="C27" s="11" t="s">
        <v>38</v>
      </c>
      <c r="D27" s="13">
        <v>171300</v>
      </c>
      <c r="E27" s="13">
        <v>206300</v>
      </c>
      <c r="F27" s="13">
        <v>179000</v>
      </c>
      <c r="G27" s="13">
        <v>181400</v>
      </c>
      <c r="H27" s="13">
        <v>198100</v>
      </c>
      <c r="I27" s="13">
        <v>203800</v>
      </c>
      <c r="J27" s="13">
        <v>202300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300</v>
      </c>
      <c r="F32" s="13">
        <v>-100</v>
      </c>
      <c r="G32" s="13">
        <v>-800</v>
      </c>
      <c r="H32" s="13">
        <v>-1600</v>
      </c>
      <c r="I32" s="13">
        <v>-1400</v>
      </c>
      <c r="J32" s="13">
        <v>-1700</v>
      </c>
      <c r="K32" s="13"/>
    </row>
    <row r="33" spans="2:11" x14ac:dyDescent="0.2">
      <c r="C33" s="11" t="s">
        <v>44</v>
      </c>
      <c r="D33" s="13">
        <v>171300</v>
      </c>
      <c r="E33" s="13">
        <v>206300</v>
      </c>
      <c r="F33" s="13">
        <v>179000</v>
      </c>
      <c r="G33" s="13">
        <v>181400</v>
      </c>
      <c r="H33" s="13">
        <v>198100</v>
      </c>
      <c r="I33" s="13">
        <v>203800</v>
      </c>
      <c r="J33" s="13">
        <v>202300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171300</v>
      </c>
      <c r="E35" s="13">
        <v>206300</v>
      </c>
      <c r="F35" s="13">
        <v>179000</v>
      </c>
      <c r="G35" s="13">
        <v>181400</v>
      </c>
      <c r="H35" s="13">
        <v>198100</v>
      </c>
      <c r="I35" s="13">
        <v>203800</v>
      </c>
      <c r="J35" s="13">
        <v>202300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167300</v>
      </c>
      <c r="F41" s="13">
        <v>266700</v>
      </c>
      <c r="G41" s="13">
        <v>268000</v>
      </c>
      <c r="H41" s="13">
        <v>199800</v>
      </c>
      <c r="I41" s="13">
        <v>480800</v>
      </c>
      <c r="J41" s="13">
        <v>308700</v>
      </c>
      <c r="K41" s="13"/>
    </row>
    <row r="42" spans="2:11" x14ac:dyDescent="0.2">
      <c r="C42" s="11" t="s">
        <v>50</v>
      </c>
      <c r="D42" s="13">
        <v>28000</v>
      </c>
      <c r="E42" s="13">
        <v>87100</v>
      </c>
      <c r="F42" s="13">
        <v>2100</v>
      </c>
      <c r="G42" s="13">
        <v>5000</v>
      </c>
      <c r="H42" s="13">
        <v>94400</v>
      </c>
      <c r="I42" s="13">
        <v>165000</v>
      </c>
      <c r="J42" s="13" t="s">
        <v>92</v>
      </c>
      <c r="K42" s="13"/>
    </row>
    <row r="43" spans="2:11" x14ac:dyDescent="0.2">
      <c r="C43" s="11" t="s">
        <v>51</v>
      </c>
      <c r="D43" s="13">
        <v>315000</v>
      </c>
      <c r="E43" s="13">
        <v>341700</v>
      </c>
      <c r="F43" s="13">
        <v>321800</v>
      </c>
      <c r="G43" s="13">
        <v>263000</v>
      </c>
      <c r="H43" s="13">
        <v>253300</v>
      </c>
      <c r="I43" s="13">
        <v>472500</v>
      </c>
      <c r="J43" s="13">
        <v>257500</v>
      </c>
      <c r="K43" s="13"/>
    </row>
    <row r="44" spans="2:11" x14ac:dyDescent="0.2">
      <c r="C44" s="11" t="s">
        <v>52</v>
      </c>
      <c r="D44" s="13">
        <v>369900</v>
      </c>
      <c r="E44" s="13">
        <v>349900</v>
      </c>
      <c r="F44" s="13">
        <v>324900</v>
      </c>
      <c r="G44" s="13">
        <v>285400</v>
      </c>
      <c r="H44" s="13">
        <v>290200</v>
      </c>
      <c r="I44" s="13">
        <v>531800</v>
      </c>
      <c r="J44" s="13">
        <v>276900</v>
      </c>
      <c r="K44" s="13"/>
    </row>
    <row r="45" spans="2:11" x14ac:dyDescent="0.2">
      <c r="C45" s="11" t="s">
        <v>53</v>
      </c>
      <c r="D45" s="13">
        <v>7700</v>
      </c>
      <c r="E45" s="13">
        <v>10600</v>
      </c>
      <c r="F45" s="13">
        <v>6200</v>
      </c>
      <c r="G45" s="13">
        <v>5500</v>
      </c>
      <c r="H45" s="13">
        <v>6600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929600</v>
      </c>
      <c r="E46" s="13">
        <v>956600</v>
      </c>
      <c r="F46" s="13">
        <v>921700</v>
      </c>
      <c r="G46" s="13">
        <v>826900</v>
      </c>
      <c r="H46" s="13">
        <v>844300</v>
      </c>
      <c r="I46" s="13">
        <v>825500</v>
      </c>
      <c r="J46" s="13">
        <v>843000</v>
      </c>
      <c r="K46" s="13"/>
    </row>
    <row r="47" spans="2:11" x14ac:dyDescent="0.2">
      <c r="C47" s="11" t="s">
        <v>55</v>
      </c>
      <c r="D47" s="13">
        <v>5400</v>
      </c>
      <c r="E47" s="13">
        <v>5400</v>
      </c>
      <c r="F47" s="13">
        <v>3100</v>
      </c>
      <c r="G47" s="13">
        <v>3100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84300</v>
      </c>
      <c r="E48" s="13">
        <v>76200</v>
      </c>
      <c r="F48" s="13">
        <v>72100</v>
      </c>
      <c r="G48" s="13">
        <v>68400</v>
      </c>
      <c r="H48" s="13">
        <v>67000</v>
      </c>
      <c r="I48" s="13">
        <v>137200</v>
      </c>
      <c r="J48" s="13">
        <v>88400</v>
      </c>
      <c r="K48" s="13"/>
    </row>
    <row r="49" spans="3:11" x14ac:dyDescent="0.2">
      <c r="C49" s="11" t="s">
        <v>57</v>
      </c>
      <c r="D49" s="13">
        <v>54700</v>
      </c>
      <c r="E49" s="13">
        <v>50700</v>
      </c>
      <c r="F49" s="13">
        <v>51600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13800</v>
      </c>
      <c r="F52" s="13">
        <v>11500</v>
      </c>
      <c r="G52" s="13">
        <v>12100</v>
      </c>
      <c r="H52" s="13">
        <v>9500</v>
      </c>
      <c r="I52" s="13">
        <v>7600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1086900</v>
      </c>
      <c r="E54" s="13">
        <v>1102700</v>
      </c>
      <c r="F54" s="13">
        <v>1060000</v>
      </c>
      <c r="G54" s="13">
        <v>910500</v>
      </c>
      <c r="H54" s="13">
        <v>920900</v>
      </c>
      <c r="I54" s="13">
        <v>901800</v>
      </c>
      <c r="J54" s="13">
        <v>941300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244700</v>
      </c>
      <c r="E57" s="13">
        <v>209400</v>
      </c>
      <c r="F57" s="13">
        <v>227200</v>
      </c>
      <c r="G57" s="13">
        <v>188400</v>
      </c>
      <c r="H57" s="13">
        <v>186100</v>
      </c>
      <c r="I57" s="13">
        <v>445200</v>
      </c>
      <c r="J57" s="13">
        <v>176200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231800</v>
      </c>
      <c r="E59" s="13">
        <v>243700</v>
      </c>
      <c r="F59" s="13">
        <v>240700</v>
      </c>
      <c r="G59" s="13">
        <v>192000</v>
      </c>
      <c r="H59" s="13">
        <v>191000</v>
      </c>
      <c r="I59" s="13">
        <v>196600</v>
      </c>
      <c r="J59" s="13">
        <v>189800</v>
      </c>
      <c r="K59" s="13"/>
    </row>
    <row r="60" spans="3:11" x14ac:dyDescent="0.2">
      <c r="C60" s="11" t="s">
        <v>68</v>
      </c>
      <c r="D60" s="13">
        <v>476500</v>
      </c>
      <c r="E60" s="13">
        <v>453100</v>
      </c>
      <c r="F60" s="13">
        <v>468600</v>
      </c>
      <c r="G60" s="13">
        <v>380400</v>
      </c>
      <c r="H60" s="13">
        <v>377100</v>
      </c>
      <c r="I60" s="13">
        <v>337400</v>
      </c>
      <c r="J60" s="13">
        <v>366000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3000</v>
      </c>
      <c r="F62" s="13">
        <v>5700</v>
      </c>
      <c r="G62" s="13">
        <v>5100</v>
      </c>
      <c r="H62" s="13">
        <v>3000</v>
      </c>
      <c r="I62" s="13">
        <v>6100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479900</v>
      </c>
      <c r="E66" s="13">
        <v>456100</v>
      </c>
      <c r="F66" s="13">
        <v>475300</v>
      </c>
      <c r="G66" s="13">
        <v>385500</v>
      </c>
      <c r="H66" s="13">
        <v>380100</v>
      </c>
      <c r="I66" s="13">
        <v>339400</v>
      </c>
      <c r="J66" s="13">
        <v>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456200</v>
      </c>
      <c r="E72" s="13">
        <v>487300</v>
      </c>
      <c r="F72" s="13">
        <v>452000</v>
      </c>
      <c r="G72" s="13">
        <v>375500</v>
      </c>
      <c r="H72" s="13">
        <v>391100</v>
      </c>
      <c r="I72" s="13">
        <v>948300</v>
      </c>
      <c r="J72" s="13">
        <v>385400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607000</v>
      </c>
      <c r="E76" s="13">
        <v>646600</v>
      </c>
      <c r="F76" s="13">
        <v>584700</v>
      </c>
      <c r="G76" s="13">
        <v>525000</v>
      </c>
      <c r="H76" s="13">
        <v>540800</v>
      </c>
      <c r="I76" s="13">
        <v>562400</v>
      </c>
      <c r="J76" s="13">
        <v>564300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171300</v>
      </c>
      <c r="E81" s="13">
        <v>206300</v>
      </c>
      <c r="F81" s="13">
        <v>179000</v>
      </c>
      <c r="G81" s="13">
        <v>181400</v>
      </c>
      <c r="H81" s="13">
        <v>198100</v>
      </c>
      <c r="I81" s="13">
        <v>203800</v>
      </c>
      <c r="J81" s="13">
        <v>202300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35900</v>
      </c>
      <c r="F83" s="13">
        <v>34500</v>
      </c>
      <c r="G83" s="13">
        <v>34900</v>
      </c>
      <c r="H83" s="13">
        <v>31500</v>
      </c>
      <c r="I83" s="13">
        <v>30700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249300</v>
      </c>
      <c r="E89" s="13">
        <v>175700</v>
      </c>
      <c r="F89" s="13">
        <v>185300</v>
      </c>
      <c r="G89" s="13">
        <v>216700</v>
      </c>
      <c r="H89" s="13">
        <v>229500</v>
      </c>
      <c r="I89" s="13">
        <v>233500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-37600</v>
      </c>
      <c r="F91" s="13">
        <v>-35700</v>
      </c>
      <c r="G91" s="13">
        <v>-38300</v>
      </c>
      <c r="H91" s="13">
        <v>-30900</v>
      </c>
      <c r="I91" s="13">
        <v>-30100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-35500</v>
      </c>
      <c r="F94" s="13">
        <v>-62400</v>
      </c>
      <c r="G94" s="13">
        <v>25700</v>
      </c>
      <c r="H94" s="13">
        <v>34300</v>
      </c>
      <c r="I94" s="13">
        <v>-29800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-201300</v>
      </c>
      <c r="E96" s="13">
        <v>-176000</v>
      </c>
      <c r="F96" s="13">
        <v>-105500</v>
      </c>
      <c r="G96" s="13">
        <v>-195900</v>
      </c>
      <c r="H96" s="13">
        <v>-203500</v>
      </c>
      <c r="I96" s="13">
        <v>-200600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-204700</v>
      </c>
      <c r="E100" s="13">
        <v>-181700</v>
      </c>
      <c r="F100" s="13">
        <v>-112800</v>
      </c>
      <c r="G100" s="13">
        <v>-196900</v>
      </c>
      <c r="H100" s="13">
        <v>-201800</v>
      </c>
      <c r="I100" s="13">
        <v>-196900</v>
      </c>
      <c r="J100" s="13" t="s">
        <v>92</v>
      </c>
      <c r="K100" s="13"/>
    </row>
    <row r="101" spans="3:11" x14ac:dyDescent="0.2">
      <c r="C101" s="11" t="s">
        <v>19</v>
      </c>
      <c r="D101" s="13">
        <v>-16100</v>
      </c>
      <c r="E101" s="13">
        <v>27100</v>
      </c>
      <c r="F101" s="13">
        <v>-14300</v>
      </c>
      <c r="G101" s="13">
        <v>3300</v>
      </c>
      <c r="H101" s="13">
        <v>-25700</v>
      </c>
      <c r="I101" s="13">
        <v>7500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-14400</v>
      </c>
      <c r="F102" s="13">
        <v>-4200</v>
      </c>
      <c r="G102" s="13">
        <v>48800</v>
      </c>
      <c r="H102" s="13">
        <v>36300</v>
      </c>
      <c r="I102" s="13">
        <v>14300</v>
      </c>
      <c r="J102" s="13">
        <v>-2900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163400</v>
      </c>
      <c r="E8" s="13">
        <v>180700</v>
      </c>
      <c r="F8" s="13">
        <v>145500</v>
      </c>
      <c r="G8" s="13">
        <v>98100</v>
      </c>
      <c r="H8" s="13">
        <v>146900</v>
      </c>
      <c r="I8" s="13">
        <v>258900</v>
      </c>
      <c r="J8" s="13">
        <v>162000</v>
      </c>
      <c r="K8" s="13"/>
    </row>
    <row r="9" spans="1:11" x14ac:dyDescent="0.2">
      <c r="C9" s="11" t="s">
        <v>22</v>
      </c>
      <c r="D9" s="13">
        <v>134800</v>
      </c>
      <c r="E9" s="13">
        <v>151300</v>
      </c>
      <c r="F9" s="13">
        <v>124200</v>
      </c>
      <c r="G9" s="13">
        <v>81800</v>
      </c>
      <c r="H9" s="13">
        <v>136200</v>
      </c>
      <c r="I9" s="13">
        <v>247000</v>
      </c>
      <c r="J9" s="13">
        <v>145600</v>
      </c>
      <c r="K9" s="13"/>
    </row>
    <row r="10" spans="1:11" x14ac:dyDescent="0.2">
      <c r="C10" s="11" t="s">
        <v>23</v>
      </c>
      <c r="D10" s="13">
        <v>28600</v>
      </c>
      <c r="E10" s="13">
        <v>29400</v>
      </c>
      <c r="F10" s="13">
        <v>21300</v>
      </c>
      <c r="G10" s="13">
        <v>16300</v>
      </c>
      <c r="H10" s="13">
        <v>10700</v>
      </c>
      <c r="I10" s="13">
        <v>11900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200</v>
      </c>
      <c r="H14" s="13">
        <v>-1000</v>
      </c>
      <c r="I14" s="13">
        <v>-7900</v>
      </c>
      <c r="J14" s="13">
        <v>-2200</v>
      </c>
      <c r="K14" s="13"/>
    </row>
    <row r="15" spans="1:11" x14ac:dyDescent="0.2">
      <c r="C15" s="11" t="s">
        <v>28</v>
      </c>
      <c r="D15" s="13">
        <v>7200</v>
      </c>
      <c r="E15" s="13">
        <v>7000</v>
      </c>
      <c r="F15" s="13">
        <v>6600</v>
      </c>
      <c r="G15" s="13">
        <v>6300</v>
      </c>
      <c r="H15" s="13">
        <v>6600</v>
      </c>
      <c r="I15" s="13">
        <v>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</v>
      </c>
      <c r="E17" s="13">
        <v>180200</v>
      </c>
      <c r="F17" s="13">
        <v>152600</v>
      </c>
      <c r="G17" s="13">
        <v>108200</v>
      </c>
      <c r="H17" s="13">
        <v>166000</v>
      </c>
      <c r="I17" s="13">
        <v>262500</v>
      </c>
      <c r="J17" s="13">
        <v>154900</v>
      </c>
      <c r="K17" s="13"/>
    </row>
    <row r="18" spans="3:11" x14ac:dyDescent="0.2">
      <c r="C18" s="11" t="s">
        <v>30</v>
      </c>
      <c r="D18" s="13">
        <v>-2800</v>
      </c>
      <c r="E18" s="13">
        <v>500</v>
      </c>
      <c r="F18" s="13">
        <v>-7100</v>
      </c>
      <c r="G18" s="13">
        <v>-10100</v>
      </c>
      <c r="H18" s="13">
        <v>-19000</v>
      </c>
      <c r="I18" s="13">
        <v>-3500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2100</v>
      </c>
      <c r="G20" s="13">
        <v>9100</v>
      </c>
      <c r="H20" s="13">
        <v>5400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8300</v>
      </c>
      <c r="F21" s="13">
        <v>1700</v>
      </c>
      <c r="G21" s="13">
        <v>5300</v>
      </c>
      <c r="H21" s="13">
        <v>-7000</v>
      </c>
      <c r="I21" s="13">
        <v>1100</v>
      </c>
      <c r="J21" s="13">
        <v>9400</v>
      </c>
      <c r="K21" s="13"/>
    </row>
    <row r="22" spans="3:11" x14ac:dyDescent="0.2">
      <c r="C22" s="11" t="s">
        <v>34</v>
      </c>
      <c r="D22" s="13">
        <v>3100</v>
      </c>
      <c r="E22" s="13">
        <v>3300</v>
      </c>
      <c r="F22" s="13">
        <v>3500</v>
      </c>
      <c r="G22" s="13">
        <v>3100</v>
      </c>
      <c r="H22" s="13">
        <v>3600</v>
      </c>
      <c r="I22" s="13">
        <v>2600</v>
      </c>
      <c r="J22" s="13">
        <v>400</v>
      </c>
      <c r="K22" s="13"/>
    </row>
    <row r="23" spans="3:11" x14ac:dyDescent="0.2">
      <c r="C23" s="11" t="s">
        <v>35</v>
      </c>
      <c r="D23" s="13">
        <v>-5500</v>
      </c>
      <c r="E23" s="13">
        <v>-2000</v>
      </c>
      <c r="F23" s="13">
        <v>-8400</v>
      </c>
      <c r="G23" s="13">
        <v>-4100</v>
      </c>
      <c r="H23" s="13">
        <v>-17200</v>
      </c>
      <c r="I23" s="13">
        <v>-5900</v>
      </c>
      <c r="J23" s="13">
        <v>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-100</v>
      </c>
      <c r="H24" s="13">
        <v>5300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-2000</v>
      </c>
      <c r="F26" s="13">
        <v>-8100</v>
      </c>
      <c r="G26" s="13">
        <v>-4000</v>
      </c>
      <c r="H26" s="13">
        <v>-22500</v>
      </c>
      <c r="I26" s="13">
        <v>-5900</v>
      </c>
      <c r="J26" s="13">
        <v>8300</v>
      </c>
      <c r="K26" s="13"/>
    </row>
    <row r="27" spans="3:11" x14ac:dyDescent="0.2">
      <c r="C27" s="11" t="s">
        <v>38</v>
      </c>
      <c r="D27" s="13">
        <v>-11400</v>
      </c>
      <c r="E27" s="13">
        <v>-8000</v>
      </c>
      <c r="F27" s="13">
        <v>-11800</v>
      </c>
      <c r="G27" s="13">
        <v>-15500</v>
      </c>
      <c r="H27" s="13">
        <v>-24100</v>
      </c>
      <c r="I27" s="13">
        <v>-5500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-2100</v>
      </c>
      <c r="G32" s="13">
        <v>-9100</v>
      </c>
      <c r="H32" s="13">
        <v>-5400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-8000</v>
      </c>
      <c r="F33" s="13">
        <v>-23000</v>
      </c>
      <c r="G33" s="13">
        <v>-15500</v>
      </c>
      <c r="H33" s="13">
        <v>-24100</v>
      </c>
      <c r="I33" s="13">
        <v>-5500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-8000</v>
      </c>
      <c r="F35" s="13">
        <v>-23000</v>
      </c>
      <c r="G35" s="13">
        <v>-15500</v>
      </c>
      <c r="H35" s="13">
        <v>-24100</v>
      </c>
      <c r="I35" s="13">
        <v>-5500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1300</v>
      </c>
      <c r="F41" s="13">
        <v>1100</v>
      </c>
      <c r="G41" s="13">
        <v>1700</v>
      </c>
      <c r="H41" s="13">
        <v>800</v>
      </c>
      <c r="I41" s="13">
        <v>6000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9200</v>
      </c>
      <c r="F43" s="13">
        <v>11300</v>
      </c>
      <c r="G43" s="13">
        <v>11000</v>
      </c>
      <c r="H43" s="13">
        <v>4400</v>
      </c>
      <c r="I43" s="13">
        <v>13100</v>
      </c>
      <c r="J43" s="13">
        <v>11700</v>
      </c>
      <c r="K43" s="13"/>
    </row>
    <row r="44" spans="2:11" x14ac:dyDescent="0.2">
      <c r="C44" s="11" t="s">
        <v>52</v>
      </c>
      <c r="D44" s="13">
        <v>6500</v>
      </c>
      <c r="E44" s="13">
        <v>8100</v>
      </c>
      <c r="F44" s="13">
        <v>6300</v>
      </c>
      <c r="G44" s="13">
        <v>4400</v>
      </c>
      <c r="H44" s="13">
        <v>3500</v>
      </c>
      <c r="I44" s="13">
        <v>12600</v>
      </c>
      <c r="J44" s="13">
        <v>8500</v>
      </c>
      <c r="K44" s="13"/>
    </row>
    <row r="45" spans="2:11" x14ac:dyDescent="0.2">
      <c r="C45" s="11" t="s">
        <v>53</v>
      </c>
      <c r="D45" s="13">
        <v>4600</v>
      </c>
      <c r="E45" s="13">
        <v>4900</v>
      </c>
      <c r="F45" s="13">
        <v>1800</v>
      </c>
      <c r="G45" s="13">
        <v>4200</v>
      </c>
      <c r="H45" s="13">
        <v>23700</v>
      </c>
      <c r="I45" s="13">
        <v>2000</v>
      </c>
      <c r="J45" s="13">
        <v>1200</v>
      </c>
      <c r="K45" s="13"/>
    </row>
    <row r="46" spans="2:11" x14ac:dyDescent="0.2">
      <c r="C46" s="11" t="s">
        <v>54</v>
      </c>
      <c r="D46" s="13">
        <v>27400</v>
      </c>
      <c r="E46" s="13">
        <v>23500</v>
      </c>
      <c r="F46" s="13">
        <v>20500</v>
      </c>
      <c r="G46" s="13">
        <v>21200</v>
      </c>
      <c r="H46" s="13">
        <v>23200</v>
      </c>
      <c r="I46" s="13">
        <v>33700</v>
      </c>
      <c r="J46" s="13">
        <v>24100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 t="s">
        <v>92</v>
      </c>
      <c r="H47" s="13">
        <v>0</v>
      </c>
      <c r="I47" s="13">
        <v>8300</v>
      </c>
      <c r="J47" s="13">
        <v>0</v>
      </c>
      <c r="K47" s="13"/>
    </row>
    <row r="48" spans="2:11" x14ac:dyDescent="0.2">
      <c r="C48" s="11" t="s">
        <v>56</v>
      </c>
      <c r="D48" s="13">
        <v>81200</v>
      </c>
      <c r="E48" s="13">
        <v>47300</v>
      </c>
      <c r="F48" s="13">
        <v>48600</v>
      </c>
      <c r="G48" s="13">
        <v>50000</v>
      </c>
      <c r="H48" s="13">
        <v>113900</v>
      </c>
      <c r="I48" s="13">
        <v>56200</v>
      </c>
      <c r="J48" s="13">
        <v>15100</v>
      </c>
      <c r="K48" s="13"/>
    </row>
    <row r="49" spans="3:11" x14ac:dyDescent="0.2">
      <c r="C49" s="11" t="s">
        <v>57</v>
      </c>
      <c r="D49" s="13">
        <v>11200</v>
      </c>
      <c r="E49" s="13">
        <v>12600</v>
      </c>
      <c r="F49" s="13">
        <v>14500</v>
      </c>
      <c r="G49" s="13">
        <v>15300</v>
      </c>
      <c r="H49" s="13">
        <v>33900</v>
      </c>
      <c r="I49" s="13">
        <v>23400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500</v>
      </c>
      <c r="H52" s="13">
        <v>2200</v>
      </c>
      <c r="I52" s="13">
        <v>12200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120800</v>
      </c>
      <c r="E54" s="13">
        <v>84200</v>
      </c>
      <c r="F54" s="13">
        <v>84300</v>
      </c>
      <c r="G54" s="13">
        <v>87000</v>
      </c>
      <c r="H54" s="13">
        <v>93600</v>
      </c>
      <c r="I54" s="13">
        <v>133800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8800</v>
      </c>
      <c r="F57" s="13">
        <v>10300</v>
      </c>
      <c r="G57" s="13">
        <v>9400</v>
      </c>
      <c r="H57" s="13">
        <v>13200</v>
      </c>
      <c r="I57" s="13">
        <v>22000</v>
      </c>
      <c r="J57" s="13">
        <v>14100</v>
      </c>
      <c r="K57" s="13"/>
    </row>
    <row r="58" spans="3:11" x14ac:dyDescent="0.2">
      <c r="C58" s="11" t="s">
        <v>66</v>
      </c>
      <c r="D58" s="13">
        <v>5500</v>
      </c>
      <c r="E58" s="13">
        <v>5300</v>
      </c>
      <c r="F58" s="13">
        <v>6200</v>
      </c>
      <c r="G58" s="13">
        <v>12500</v>
      </c>
      <c r="H58" s="13">
        <v>20000</v>
      </c>
      <c r="I58" s="13">
        <v>40600</v>
      </c>
      <c r="J58" s="13">
        <v>2000</v>
      </c>
      <c r="K58" s="13"/>
    </row>
    <row r="59" spans="3:11" x14ac:dyDescent="0.2">
      <c r="C59" s="11" t="s">
        <v>67</v>
      </c>
      <c r="D59" s="13">
        <v>11700</v>
      </c>
      <c r="E59" s="13">
        <v>2900</v>
      </c>
      <c r="F59" s="13">
        <v>400</v>
      </c>
      <c r="G59" s="13">
        <v>500</v>
      </c>
      <c r="H59" s="13">
        <v>700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24800</v>
      </c>
      <c r="E60" s="13">
        <v>17000</v>
      </c>
      <c r="F60" s="13">
        <v>16900</v>
      </c>
      <c r="G60" s="13">
        <v>22500</v>
      </c>
      <c r="H60" s="13">
        <v>34000</v>
      </c>
      <c r="I60" s="13">
        <v>63100</v>
      </c>
      <c r="J60" s="13">
        <v>16100</v>
      </c>
      <c r="K60" s="13"/>
    </row>
    <row r="61" spans="3:11" x14ac:dyDescent="0.2">
      <c r="C61" s="11" t="s">
        <v>69</v>
      </c>
      <c r="D61" s="13">
        <v>13000</v>
      </c>
      <c r="E61" s="13">
        <v>14700</v>
      </c>
      <c r="F61" s="13">
        <v>13500</v>
      </c>
      <c r="G61" s="13">
        <v>1800</v>
      </c>
      <c r="H61" s="13">
        <v>5200</v>
      </c>
      <c r="I61" s="13">
        <v>1900</v>
      </c>
      <c r="J61" s="13">
        <v>6600</v>
      </c>
      <c r="K61" s="13"/>
    </row>
    <row r="62" spans="3:11" x14ac:dyDescent="0.2">
      <c r="C62" s="11" t="s">
        <v>70</v>
      </c>
      <c r="D62" s="13">
        <v>31700</v>
      </c>
      <c r="E62" s="13">
        <v>1500</v>
      </c>
      <c r="F62" s="13">
        <v>2500</v>
      </c>
      <c r="G62" s="13">
        <v>4400</v>
      </c>
      <c r="H62" s="13">
        <v>1500</v>
      </c>
      <c r="I62" s="13">
        <v>10300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34600</v>
      </c>
      <c r="F66" s="13">
        <v>33400</v>
      </c>
      <c r="G66" s="13">
        <v>28800</v>
      </c>
      <c r="H66" s="13">
        <v>40800</v>
      </c>
      <c r="I66" s="13">
        <v>75200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23700</v>
      </c>
      <c r="E70" s="13">
        <v>22200</v>
      </c>
      <c r="F70" s="13">
        <v>23000</v>
      </c>
      <c r="G70" s="13">
        <v>17100</v>
      </c>
      <c r="H70" s="13">
        <v>23900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-47800</v>
      </c>
      <c r="F72" s="13">
        <v>-39800</v>
      </c>
      <c r="G72" s="13">
        <v>-28000</v>
      </c>
      <c r="H72" s="13">
        <v>-12100</v>
      </c>
      <c r="I72" s="13">
        <v>12000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27400</v>
      </c>
      <c r="F76" s="13">
        <v>27900</v>
      </c>
      <c r="G76" s="13">
        <v>41100</v>
      </c>
      <c r="H76" s="13">
        <v>29000</v>
      </c>
      <c r="I76" s="13">
        <v>58600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-11400</v>
      </c>
      <c r="E81" s="13">
        <v>-8000</v>
      </c>
      <c r="F81" s="13">
        <v>-23000</v>
      </c>
      <c r="G81" s="13">
        <v>-15500</v>
      </c>
      <c r="H81" s="13">
        <v>-24100</v>
      </c>
      <c r="I81" s="13">
        <v>-5500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6600</v>
      </c>
      <c r="G83" s="13">
        <v>6300</v>
      </c>
      <c r="H83" s="13">
        <v>6600</v>
      </c>
      <c r="I83" s="13">
        <v>4300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5400</v>
      </c>
      <c r="F89" s="13">
        <v>-3000</v>
      </c>
      <c r="G89" s="13">
        <v>-14100</v>
      </c>
      <c r="H89" s="13">
        <v>-13000</v>
      </c>
      <c r="I89" s="13">
        <v>-1500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-2500</v>
      </c>
      <c r="F91" s="13">
        <v>-2100</v>
      </c>
      <c r="G91" s="13">
        <v>-1600</v>
      </c>
      <c r="H91" s="13">
        <v>-1800</v>
      </c>
      <c r="I91" s="13">
        <v>-5900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-2800</v>
      </c>
      <c r="F94" s="13">
        <v>-3800</v>
      </c>
      <c r="G94" s="13">
        <v>17400</v>
      </c>
      <c r="H94" s="13">
        <v>-500</v>
      </c>
      <c r="I94" s="13">
        <v>-40200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-900</v>
      </c>
      <c r="F100" s="13">
        <v>4700</v>
      </c>
      <c r="G100" s="13">
        <v>-800</v>
      </c>
      <c r="H100" s="13">
        <v>8200</v>
      </c>
      <c r="I100" s="13">
        <v>45100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1700</v>
      </c>
      <c r="F102" s="13">
        <v>-2100</v>
      </c>
      <c r="G102" s="13">
        <v>2400</v>
      </c>
      <c r="H102" s="13">
        <v>-5300</v>
      </c>
      <c r="I102" s="13">
        <v>3300</v>
      </c>
      <c r="J102" s="13">
        <v>1900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3872800</v>
      </c>
      <c r="E8" s="13">
        <v>3745800</v>
      </c>
      <c r="F8" s="13">
        <v>3574100</v>
      </c>
      <c r="G8" s="13">
        <v>3443500</v>
      </c>
      <c r="H8" s="13">
        <v>3286400</v>
      </c>
      <c r="I8" s="13">
        <v>2776800</v>
      </c>
      <c r="J8" s="13">
        <v>2516600</v>
      </c>
      <c r="K8" s="13"/>
    </row>
    <row r="9" spans="1:11" x14ac:dyDescent="0.2">
      <c r="C9" s="11" t="s">
        <v>22</v>
      </c>
      <c r="D9" s="13">
        <v>1810500</v>
      </c>
      <c r="E9" s="13">
        <v>1691300</v>
      </c>
      <c r="F9" s="13">
        <v>1486500</v>
      </c>
      <c r="G9" s="13">
        <v>1442100</v>
      </c>
      <c r="H9" s="13">
        <v>1410200</v>
      </c>
      <c r="I9" s="13">
        <v>1212500</v>
      </c>
      <c r="J9" s="13">
        <v>1118200</v>
      </c>
      <c r="K9" s="13"/>
    </row>
    <row r="10" spans="1:11" x14ac:dyDescent="0.2">
      <c r="C10" s="11" t="s">
        <v>23</v>
      </c>
      <c r="D10" s="13">
        <v>2062200</v>
      </c>
      <c r="E10" s="13">
        <v>2054500</v>
      </c>
      <c r="F10" s="13">
        <v>2087700</v>
      </c>
      <c r="G10" s="13">
        <v>2001400</v>
      </c>
      <c r="H10" s="13">
        <v>1876200</v>
      </c>
      <c r="I10" s="13">
        <v>1564300</v>
      </c>
      <c r="J10" s="13">
        <v>1398400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190700</v>
      </c>
      <c r="E14" s="13">
        <v>170800</v>
      </c>
      <c r="F14" s="13">
        <v>48800</v>
      </c>
      <c r="G14" s="13">
        <v>27400</v>
      </c>
      <c r="H14" s="13">
        <v>117400</v>
      </c>
      <c r="I14" s="13">
        <v>48900</v>
      </c>
      <c r="J14" s="13">
        <v>22800</v>
      </c>
      <c r="K14" s="13"/>
    </row>
    <row r="15" spans="1:11" x14ac:dyDescent="0.2">
      <c r="C15" s="11" t="s">
        <v>28</v>
      </c>
      <c r="D15" s="13">
        <v>912000</v>
      </c>
      <c r="E15" s="13">
        <v>837600</v>
      </c>
      <c r="F15" s="13">
        <v>850400</v>
      </c>
      <c r="G15" s="13">
        <v>898900</v>
      </c>
      <c r="H15" s="13">
        <v>894100</v>
      </c>
      <c r="I15" s="13">
        <v>725200</v>
      </c>
      <c r="J15" s="13">
        <v>629900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3079300</v>
      </c>
      <c r="E17" s="13">
        <v>2851700</v>
      </c>
      <c r="F17" s="13">
        <v>2521200</v>
      </c>
      <c r="G17" s="13">
        <v>2495300</v>
      </c>
      <c r="H17" s="13">
        <v>2549700</v>
      </c>
      <c r="I17" s="13">
        <v>2108300</v>
      </c>
      <c r="J17" s="13">
        <v>1886100</v>
      </c>
      <c r="K17" s="13"/>
    </row>
    <row r="18" spans="3:11" x14ac:dyDescent="0.2">
      <c r="C18" s="11" t="s">
        <v>30</v>
      </c>
      <c r="D18" s="13">
        <v>793500</v>
      </c>
      <c r="E18" s="13">
        <v>894100</v>
      </c>
      <c r="F18" s="13">
        <v>1053000</v>
      </c>
      <c r="G18" s="13">
        <v>948200</v>
      </c>
      <c r="H18" s="13">
        <v>736700</v>
      </c>
      <c r="I18" s="13">
        <v>668500</v>
      </c>
      <c r="J18" s="13">
        <v>630600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-121800</v>
      </c>
      <c r="F20" s="13">
        <v>-20600</v>
      </c>
      <c r="G20" s="13">
        <v>-5600</v>
      </c>
      <c r="H20" s="13">
        <v>-19400</v>
      </c>
      <c r="I20" s="13">
        <v>-25900</v>
      </c>
      <c r="J20" s="13">
        <v>316600</v>
      </c>
      <c r="K20" s="13"/>
    </row>
    <row r="21" spans="3:11" x14ac:dyDescent="0.2">
      <c r="C21" s="11" t="s">
        <v>33</v>
      </c>
      <c r="D21" s="13">
        <v>1854200</v>
      </c>
      <c r="E21" s="13">
        <v>1691900</v>
      </c>
      <c r="F21" s="13">
        <v>1920300</v>
      </c>
      <c r="G21" s="13">
        <v>1841500</v>
      </c>
      <c r="H21" s="13">
        <v>1691000</v>
      </c>
      <c r="I21" s="13">
        <v>1471100</v>
      </c>
      <c r="J21" s="13">
        <v>1717000</v>
      </c>
      <c r="K21" s="13"/>
    </row>
    <row r="22" spans="3:11" x14ac:dyDescent="0.2">
      <c r="C22" s="11" t="s">
        <v>34</v>
      </c>
      <c r="D22" s="13">
        <v>451700</v>
      </c>
      <c r="E22" s="13">
        <v>442500</v>
      </c>
      <c r="F22" s="13">
        <v>448200</v>
      </c>
      <c r="G22" s="13">
        <v>419700</v>
      </c>
      <c r="H22" s="13">
        <v>367100</v>
      </c>
      <c r="I22" s="13">
        <v>292100</v>
      </c>
      <c r="J22" s="13">
        <v>583500</v>
      </c>
      <c r="K22" s="13"/>
    </row>
    <row r="23" spans="3:11" x14ac:dyDescent="0.2">
      <c r="C23" s="11" t="s">
        <v>35</v>
      </c>
      <c r="D23" s="13">
        <v>357000</v>
      </c>
      <c r="E23" s="13">
        <v>329800</v>
      </c>
      <c r="F23" s="13">
        <v>584200</v>
      </c>
      <c r="G23" s="13">
        <v>522900</v>
      </c>
      <c r="H23" s="13">
        <v>350300</v>
      </c>
      <c r="I23" s="13">
        <v>350600</v>
      </c>
      <c r="J23" s="13">
        <v>363700</v>
      </c>
      <c r="K23" s="13"/>
    </row>
    <row r="24" spans="3:11" x14ac:dyDescent="0.2">
      <c r="C24" s="11" t="s">
        <v>36</v>
      </c>
      <c r="D24" s="13">
        <v>-56300</v>
      </c>
      <c r="E24" s="13">
        <v>-16800</v>
      </c>
      <c r="F24" s="13">
        <v>-18600</v>
      </c>
      <c r="G24" s="13">
        <v>-31300</v>
      </c>
      <c r="H24" s="13">
        <v>-39300</v>
      </c>
      <c r="I24" s="13">
        <v>-8700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413300</v>
      </c>
      <c r="E26" s="13">
        <v>346600</v>
      </c>
      <c r="F26" s="13">
        <v>602700</v>
      </c>
      <c r="G26" s="13">
        <v>554200</v>
      </c>
      <c r="H26" s="13">
        <v>389500</v>
      </c>
      <c r="I26" s="13">
        <v>359300</v>
      </c>
      <c r="J26" s="13">
        <v>375500</v>
      </c>
      <c r="K26" s="13"/>
    </row>
    <row r="27" spans="3:11" x14ac:dyDescent="0.2">
      <c r="C27" s="11" t="s">
        <v>38</v>
      </c>
      <c r="D27" s="13">
        <v>407000</v>
      </c>
      <c r="E27" s="13">
        <v>340100</v>
      </c>
      <c r="F27" s="13">
        <v>598100</v>
      </c>
      <c r="G27" s="13">
        <v>552000</v>
      </c>
      <c r="H27" s="13">
        <v>388200</v>
      </c>
      <c r="I27" s="13">
        <v>358100</v>
      </c>
      <c r="J27" s="13">
        <v>374300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26000</v>
      </c>
      <c r="E29" s="13">
        <v>69400</v>
      </c>
      <c r="F29" s="13">
        <v>758400</v>
      </c>
      <c r="G29" s="13">
        <v>97300</v>
      </c>
      <c r="H29" s="13">
        <v>29700</v>
      </c>
      <c r="I29" s="13">
        <v>117700</v>
      </c>
      <c r="J29" s="13">
        <v>79200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121800</v>
      </c>
      <c r="F32" s="13">
        <v>20600</v>
      </c>
      <c r="G32" s="13">
        <v>5600</v>
      </c>
      <c r="H32" s="13">
        <v>19400</v>
      </c>
      <c r="I32" s="13">
        <v>25900</v>
      </c>
      <c r="J32" s="13">
        <v>-316600</v>
      </c>
      <c r="K32" s="13"/>
    </row>
    <row r="33" spans="2:11" x14ac:dyDescent="0.2">
      <c r="C33" s="11" t="s">
        <v>44</v>
      </c>
      <c r="D33" s="13">
        <v>433000</v>
      </c>
      <c r="E33" s="13">
        <v>409500</v>
      </c>
      <c r="F33" s="13">
        <v>1356500</v>
      </c>
      <c r="G33" s="13">
        <v>649200</v>
      </c>
      <c r="H33" s="13">
        <v>417800</v>
      </c>
      <c r="I33" s="13">
        <v>475800</v>
      </c>
      <c r="J33" s="13">
        <v>453500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433000</v>
      </c>
      <c r="E35" s="13">
        <v>409500</v>
      </c>
      <c r="F35" s="13">
        <v>1356500</v>
      </c>
      <c r="G35" s="13">
        <v>649200</v>
      </c>
      <c r="H35" s="13">
        <v>417800</v>
      </c>
      <c r="I35" s="13">
        <v>475800</v>
      </c>
      <c r="J35" s="13">
        <v>453500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72300</v>
      </c>
      <c r="F41" s="13">
        <v>81400</v>
      </c>
      <c r="G41" s="13">
        <v>286700</v>
      </c>
      <c r="H41" s="13">
        <v>53000</v>
      </c>
      <c r="I41" s="13">
        <v>55300</v>
      </c>
      <c r="J41" s="13">
        <v>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1388900</v>
      </c>
      <c r="E47" s="13">
        <v>1111700</v>
      </c>
      <c r="F47" s="13">
        <v>1847400</v>
      </c>
      <c r="G47" s="13">
        <v>1123500</v>
      </c>
      <c r="H47" s="13">
        <v>1209800</v>
      </c>
      <c r="I47" s="13">
        <v>1176000</v>
      </c>
      <c r="J47" s="13">
        <v>657200</v>
      </c>
      <c r="K47" s="13"/>
    </row>
    <row r="48" spans="2:11" x14ac:dyDescent="0.2">
      <c r="C48" s="11" t="s">
        <v>56</v>
      </c>
      <c r="D48" s="13">
        <v>21729100</v>
      </c>
      <c r="E48" s="13">
        <v>20093700</v>
      </c>
      <c r="F48" s="13">
        <v>20622500</v>
      </c>
      <c r="G48" s="13">
        <v>20394800</v>
      </c>
      <c r="H48" s="13">
        <v>19625200</v>
      </c>
      <c r="I48" s="13">
        <v>16773000</v>
      </c>
      <c r="J48" s="13">
        <v>18075600</v>
      </c>
      <c r="K48" s="13"/>
    </row>
    <row r="49" spans="3:11" x14ac:dyDescent="0.2">
      <c r="C49" s="11" t="s">
        <v>57</v>
      </c>
      <c r="D49" s="13">
        <v>1056300</v>
      </c>
      <c r="E49" s="13">
        <v>1056200</v>
      </c>
      <c r="F49" s="13">
        <v>1041100</v>
      </c>
      <c r="G49" s="13">
        <v>1041400</v>
      </c>
      <c r="H49" s="13">
        <v>1060700</v>
      </c>
      <c r="I49" s="13">
        <v>383100</v>
      </c>
      <c r="J49" s="13">
        <v>476500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178700</v>
      </c>
      <c r="E52" s="13">
        <v>64600</v>
      </c>
      <c r="F52" s="13">
        <v>172300</v>
      </c>
      <c r="G52" s="13">
        <v>135600</v>
      </c>
      <c r="H52" s="13">
        <v>171000</v>
      </c>
      <c r="I52" s="13">
        <v>2687400</v>
      </c>
      <c r="J52" s="13">
        <v>302200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24692200</v>
      </c>
      <c r="E54" s="13">
        <v>22584600</v>
      </c>
      <c r="F54" s="13">
        <v>23954500</v>
      </c>
      <c r="G54" s="13">
        <v>23166600</v>
      </c>
      <c r="H54" s="13">
        <v>22261900</v>
      </c>
      <c r="I54" s="13">
        <v>21165900</v>
      </c>
      <c r="J54" s="13">
        <v>19731500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1145700</v>
      </c>
      <c r="E57" s="13">
        <v>1086000</v>
      </c>
      <c r="F57" s="13">
        <v>1183500</v>
      </c>
      <c r="G57" s="13">
        <v>907900</v>
      </c>
      <c r="H57" s="13">
        <v>779400</v>
      </c>
      <c r="I57" s="13">
        <v>750700</v>
      </c>
      <c r="J57" s="13">
        <v>1001500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362300</v>
      </c>
      <c r="E59" s="13">
        <v>99700</v>
      </c>
      <c r="F59" s="13">
        <v>94000</v>
      </c>
      <c r="G59" s="13">
        <v>83800</v>
      </c>
      <c r="H59" s="13">
        <v>80900</v>
      </c>
      <c r="I59" s="13">
        <v>62200</v>
      </c>
      <c r="J59" s="13">
        <v>54300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12158800</v>
      </c>
      <c r="E61" s="13">
        <v>10733700</v>
      </c>
      <c r="F61" s="13">
        <v>11276100</v>
      </c>
      <c r="G61" s="13">
        <v>11127300</v>
      </c>
      <c r="H61" s="13">
        <v>11207000</v>
      </c>
      <c r="I61" s="13">
        <v>10844400</v>
      </c>
      <c r="J61" s="13">
        <v>9365000</v>
      </c>
      <c r="K61" s="13"/>
    </row>
    <row r="62" spans="3:11" x14ac:dyDescent="0.2">
      <c r="C62" s="11" t="s">
        <v>70</v>
      </c>
      <c r="D62" s="13">
        <v>200800</v>
      </c>
      <c r="E62" s="13">
        <v>205200</v>
      </c>
      <c r="F62" s="13">
        <v>250100</v>
      </c>
      <c r="G62" s="13">
        <v>316600</v>
      </c>
      <c r="H62" s="13">
        <v>338400</v>
      </c>
      <c r="I62" s="13">
        <v>344300</v>
      </c>
      <c r="J62" s="13">
        <v>250200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13972600</v>
      </c>
      <c r="E66" s="13">
        <v>12180600</v>
      </c>
      <c r="F66" s="13">
        <v>12929800</v>
      </c>
      <c r="G66" s="13">
        <v>12505600</v>
      </c>
      <c r="H66" s="13">
        <v>12501100</v>
      </c>
      <c r="I66" s="13">
        <v>12313700</v>
      </c>
      <c r="J66" s="13">
        <v>10750600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-3669100</v>
      </c>
      <c r="E72" s="13">
        <v>-2930200</v>
      </c>
      <c r="F72" s="13">
        <v>-2240700</v>
      </c>
      <c r="G72" s="13">
        <v>-2487700</v>
      </c>
      <c r="H72" s="13">
        <v>-2112000</v>
      </c>
      <c r="I72" s="13">
        <v>-1526400</v>
      </c>
      <c r="J72" s="13">
        <v>-1126500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10719600</v>
      </c>
      <c r="E76" s="13">
        <v>10404000</v>
      </c>
      <c r="F76" s="13">
        <v>11024700</v>
      </c>
      <c r="G76" s="13">
        <v>10661000</v>
      </c>
      <c r="H76" s="13">
        <v>9760900</v>
      </c>
      <c r="I76" s="13">
        <v>8852200</v>
      </c>
      <c r="J76" s="13">
        <v>8980900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433000</v>
      </c>
      <c r="E81" s="13">
        <v>409500</v>
      </c>
      <c r="F81" s="13">
        <v>1356500</v>
      </c>
      <c r="G81" s="13">
        <v>649200</v>
      </c>
      <c r="H81" s="13">
        <v>417800</v>
      </c>
      <c r="I81" s="13">
        <v>475800</v>
      </c>
      <c r="J81" s="13">
        <v>453500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1045600</v>
      </c>
      <c r="E83" s="13">
        <v>919600</v>
      </c>
      <c r="F83" s="13">
        <v>887900</v>
      </c>
      <c r="G83" s="13">
        <v>898900</v>
      </c>
      <c r="H83" s="13">
        <v>973700</v>
      </c>
      <c r="I83" s="13">
        <v>828500</v>
      </c>
      <c r="J83" s="13">
        <v>769900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1437800</v>
      </c>
      <c r="E89" s="13">
        <v>1381500</v>
      </c>
      <c r="F89" s="13">
        <v>1428800</v>
      </c>
      <c r="G89" s="13">
        <v>1354700</v>
      </c>
      <c r="H89" s="13">
        <v>1398800</v>
      </c>
      <c r="I89" s="13">
        <v>1254800</v>
      </c>
      <c r="J89" s="13">
        <v>1194800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-560600</v>
      </c>
      <c r="E91" s="13">
        <v>-462700</v>
      </c>
      <c r="F91" s="13">
        <v>-431600</v>
      </c>
      <c r="G91" s="13">
        <v>-261100</v>
      </c>
      <c r="H91" s="13">
        <v>-227200</v>
      </c>
      <c r="I91" s="13">
        <v>-194400</v>
      </c>
      <c r="J91" s="13">
        <v>-177400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-1585300</v>
      </c>
      <c r="E94" s="13">
        <v>324500</v>
      </c>
      <c r="F94" s="13">
        <v>-937100</v>
      </c>
      <c r="G94" s="13">
        <v>-1214300</v>
      </c>
      <c r="H94" s="13">
        <v>-2423700</v>
      </c>
      <c r="I94" s="13">
        <v>-2055000</v>
      </c>
      <c r="J94" s="13">
        <v>-1282800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-1157700</v>
      </c>
      <c r="E96" s="13">
        <v>-1127100</v>
      </c>
      <c r="F96" s="13">
        <v>-827300</v>
      </c>
      <c r="G96" s="13">
        <v>-1025000</v>
      </c>
      <c r="H96" s="13">
        <v>-1036600</v>
      </c>
      <c r="I96" s="13">
        <v>-876100</v>
      </c>
      <c r="J96" s="13">
        <v>-802800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160700</v>
      </c>
      <c r="E100" s="13">
        <v>-1761900</v>
      </c>
      <c r="F100" s="13">
        <v>-671300</v>
      </c>
      <c r="G100" s="13">
        <v>96800</v>
      </c>
      <c r="H100" s="13">
        <v>1023100</v>
      </c>
      <c r="I100" s="13">
        <v>758100</v>
      </c>
      <c r="J100" s="13">
        <v>115000</v>
      </c>
      <c r="K100" s="13"/>
    </row>
    <row r="101" spans="3:11" x14ac:dyDescent="0.2">
      <c r="C101" s="11" t="s">
        <v>19</v>
      </c>
      <c r="D101" s="13">
        <v>1500</v>
      </c>
      <c r="E101" s="13">
        <v>-800</v>
      </c>
      <c r="F101" s="13">
        <v>600</v>
      </c>
      <c r="G101" s="13">
        <v>-800</v>
      </c>
      <c r="H101" s="13">
        <v>-500</v>
      </c>
      <c r="I101" s="13">
        <v>2700</v>
      </c>
      <c r="J101" s="13">
        <v>-100</v>
      </c>
      <c r="K101" s="13"/>
    </row>
    <row r="102" spans="3:11" x14ac:dyDescent="0.2">
      <c r="C102" s="11" t="s">
        <v>20</v>
      </c>
      <c r="D102" s="13">
        <v>14600</v>
      </c>
      <c r="E102" s="13">
        <v>-56800</v>
      </c>
      <c r="F102" s="13">
        <v>-179100</v>
      </c>
      <c r="G102" s="13">
        <v>236400</v>
      </c>
      <c r="H102" s="13">
        <v>-2300</v>
      </c>
      <c r="I102" s="13">
        <v>-39500</v>
      </c>
      <c r="J102" s="13">
        <v>26900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18700</v>
      </c>
      <c r="E8" s="13">
        <v>18100</v>
      </c>
      <c r="F8" s="13">
        <v>16500</v>
      </c>
      <c r="G8" s="13">
        <v>15700</v>
      </c>
      <c r="H8" s="13">
        <v>13300</v>
      </c>
      <c r="I8" s="13">
        <v>7900</v>
      </c>
      <c r="J8" s="13">
        <v>6600</v>
      </c>
      <c r="K8" s="13"/>
    </row>
    <row r="9" spans="1:11" x14ac:dyDescent="0.2">
      <c r="C9" s="11" t="s">
        <v>22</v>
      </c>
      <c r="D9" s="13">
        <v>9000</v>
      </c>
      <c r="E9" s="13">
        <v>7000</v>
      </c>
      <c r="F9" s="13">
        <v>6300</v>
      </c>
      <c r="G9" s="13">
        <v>6000</v>
      </c>
      <c r="H9" s="13">
        <v>5700</v>
      </c>
      <c r="I9" s="13">
        <v>3800</v>
      </c>
      <c r="J9" s="13">
        <v>2400</v>
      </c>
      <c r="K9" s="13"/>
    </row>
    <row r="10" spans="1:11" x14ac:dyDescent="0.2">
      <c r="C10" s="11" t="s">
        <v>23</v>
      </c>
      <c r="D10" s="13">
        <v>9700</v>
      </c>
      <c r="E10" s="13">
        <v>11000</v>
      </c>
      <c r="F10" s="13">
        <v>10200</v>
      </c>
      <c r="G10" s="13">
        <v>9700</v>
      </c>
      <c r="H10" s="13">
        <v>7700</v>
      </c>
      <c r="I10" s="13">
        <v>4100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17100</v>
      </c>
      <c r="F17" s="13">
        <v>15800</v>
      </c>
      <c r="G17" s="13">
        <v>13500</v>
      </c>
      <c r="H17" s="13">
        <v>11900</v>
      </c>
      <c r="I17" s="13">
        <v>8600</v>
      </c>
      <c r="J17" s="13">
        <v>5100</v>
      </c>
      <c r="K17" s="13"/>
    </row>
    <row r="18" spans="3:11" x14ac:dyDescent="0.2">
      <c r="C18" s="11" t="s">
        <v>30</v>
      </c>
      <c r="D18" s="13">
        <v>300</v>
      </c>
      <c r="E18" s="13">
        <v>1000</v>
      </c>
      <c r="F18" s="13">
        <v>700</v>
      </c>
      <c r="G18" s="13">
        <v>2100</v>
      </c>
      <c r="H18" s="13">
        <v>1500</v>
      </c>
      <c r="I18" s="13">
        <v>-700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700</v>
      </c>
      <c r="E21" s="13">
        <v>1400</v>
      </c>
      <c r="F21" s="13">
        <v>1000</v>
      </c>
      <c r="G21" s="13">
        <v>2300</v>
      </c>
      <c r="H21" s="13">
        <v>1800</v>
      </c>
      <c r="I21" s="13">
        <v>-500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1100</v>
      </c>
      <c r="F23" s="13">
        <v>800</v>
      </c>
      <c r="G23" s="13">
        <v>2200</v>
      </c>
      <c r="H23" s="13">
        <v>1600</v>
      </c>
      <c r="I23" s="13">
        <v>-700</v>
      </c>
      <c r="J23" s="13">
        <v>1000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-3900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800</v>
      </c>
      <c r="F26" s="13">
        <v>4600</v>
      </c>
      <c r="G26" s="13">
        <v>2100</v>
      </c>
      <c r="H26" s="13">
        <v>1500</v>
      </c>
      <c r="I26" s="13">
        <v>-700</v>
      </c>
      <c r="J26" s="13">
        <v>1000</v>
      </c>
      <c r="K26" s="13"/>
    </row>
    <row r="27" spans="3:11" x14ac:dyDescent="0.2">
      <c r="C27" s="11" t="s">
        <v>38</v>
      </c>
      <c r="D27" s="13">
        <v>-100</v>
      </c>
      <c r="E27" s="13">
        <v>800</v>
      </c>
      <c r="F27" s="13">
        <v>4600</v>
      </c>
      <c r="G27" s="13">
        <v>2100</v>
      </c>
      <c r="H27" s="13">
        <v>1500</v>
      </c>
      <c r="I27" s="13">
        <v>-700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-100</v>
      </c>
      <c r="E33" s="13">
        <v>800</v>
      </c>
      <c r="F33" s="13">
        <v>3300</v>
      </c>
      <c r="G33" s="13">
        <v>2100</v>
      </c>
      <c r="H33" s="13">
        <v>1500</v>
      </c>
      <c r="I33" s="13">
        <v>-700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800</v>
      </c>
      <c r="F35" s="13">
        <v>3300</v>
      </c>
      <c r="G35" s="13">
        <v>2100</v>
      </c>
      <c r="H35" s="13">
        <v>1500</v>
      </c>
      <c r="I35" s="13">
        <v>-700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5100</v>
      </c>
      <c r="G41" s="13">
        <v>3700</v>
      </c>
      <c r="H41" s="13">
        <v>3300</v>
      </c>
      <c r="I41" s="13">
        <v>1900</v>
      </c>
      <c r="J41" s="13">
        <v>2400</v>
      </c>
      <c r="K41" s="13"/>
    </row>
    <row r="42" spans="2:11" x14ac:dyDescent="0.2">
      <c r="C42" s="11" t="s">
        <v>50</v>
      </c>
      <c r="D42" s="13">
        <v>1900</v>
      </c>
      <c r="E42" s="13">
        <v>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2400</v>
      </c>
      <c r="F43" s="13">
        <v>2700</v>
      </c>
      <c r="G43" s="13">
        <v>3200</v>
      </c>
      <c r="H43" s="13">
        <v>2300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1700</v>
      </c>
      <c r="G44" s="13">
        <v>1300</v>
      </c>
      <c r="H44" s="13">
        <v>900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11500</v>
      </c>
      <c r="E46" s="13">
        <v>10400</v>
      </c>
      <c r="F46" s="13">
        <v>10100</v>
      </c>
      <c r="G46" s="13">
        <v>8600</v>
      </c>
      <c r="H46" s="13">
        <v>6600</v>
      </c>
      <c r="I46" s="13">
        <v>4300</v>
      </c>
      <c r="J46" s="13">
        <v>3600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1400</v>
      </c>
      <c r="G47" s="13">
        <v>500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700</v>
      </c>
      <c r="F48" s="13">
        <v>700</v>
      </c>
      <c r="G48" s="13">
        <v>800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15200</v>
      </c>
      <c r="F54" s="13">
        <v>14800</v>
      </c>
      <c r="G54" s="13">
        <v>9900</v>
      </c>
      <c r="H54" s="13">
        <v>7300</v>
      </c>
      <c r="I54" s="13">
        <v>4700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500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3200</v>
      </c>
      <c r="G59" s="13">
        <v>2900</v>
      </c>
      <c r="H59" s="13">
        <v>2200</v>
      </c>
      <c r="I59" s="13">
        <v>1500</v>
      </c>
      <c r="J59" s="13">
        <v>2300</v>
      </c>
      <c r="K59" s="13"/>
    </row>
    <row r="60" spans="3:11" x14ac:dyDescent="0.2">
      <c r="C60" s="11" t="s">
        <v>68</v>
      </c>
      <c r="D60" s="13">
        <v>4400</v>
      </c>
      <c r="E60" s="13">
        <v>3600</v>
      </c>
      <c r="F60" s="13">
        <v>3800</v>
      </c>
      <c r="G60" s="13">
        <v>3400</v>
      </c>
      <c r="H60" s="13">
        <v>2700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1000</v>
      </c>
      <c r="F62" s="13">
        <v>700</v>
      </c>
      <c r="G62" s="13">
        <v>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4600</v>
      </c>
      <c r="F66" s="13">
        <v>4500</v>
      </c>
      <c r="G66" s="13">
        <v>3500</v>
      </c>
      <c r="H66" s="13">
        <v>2900</v>
      </c>
      <c r="I66" s="13">
        <v>1900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-3600</v>
      </c>
      <c r="F72" s="13">
        <v>-4500</v>
      </c>
      <c r="G72" s="13">
        <v>-7700</v>
      </c>
      <c r="H72" s="13">
        <v>-9800</v>
      </c>
      <c r="I72" s="13">
        <v>-11300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10600</v>
      </c>
      <c r="F76" s="13">
        <v>10400</v>
      </c>
      <c r="G76" s="13">
        <v>6400</v>
      </c>
      <c r="H76" s="13">
        <v>4400</v>
      </c>
      <c r="I76" s="13">
        <v>2700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800</v>
      </c>
      <c r="F81" s="13">
        <v>3300</v>
      </c>
      <c r="G81" s="13">
        <v>2100</v>
      </c>
      <c r="H81" s="13">
        <v>1500</v>
      </c>
      <c r="I81" s="13">
        <v>-700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1800</v>
      </c>
      <c r="F89" s="13">
        <v>2700</v>
      </c>
      <c r="G89" s="13">
        <v>1800</v>
      </c>
      <c r="H89" s="13">
        <v>1700</v>
      </c>
      <c r="I89" s="13">
        <v>-300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-500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-3800</v>
      </c>
      <c r="F94" s="13">
        <v>-100</v>
      </c>
      <c r="G94" s="13">
        <v>-800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-600</v>
      </c>
      <c r="F100" s="13">
        <v>-1100</v>
      </c>
      <c r="G100" s="13">
        <v>-500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-2600</v>
      </c>
      <c r="F102" s="13">
        <v>1400</v>
      </c>
      <c r="G102" s="13">
        <v>400</v>
      </c>
      <c r="H102" s="13">
        <v>1400</v>
      </c>
      <c r="I102" s="13">
        <v>-400</v>
      </c>
      <c r="J102" s="13">
        <v>2000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12400</v>
      </c>
      <c r="F8" s="13">
        <v>300</v>
      </c>
      <c r="G8" s="13">
        <v>600</v>
      </c>
      <c r="H8" s="13">
        <v>500</v>
      </c>
      <c r="I8" s="13">
        <v>1500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23000</v>
      </c>
      <c r="F12" s="13">
        <v>39600</v>
      </c>
      <c r="G12" s="13">
        <v>45700</v>
      </c>
      <c r="H12" s="13">
        <v>29600</v>
      </c>
      <c r="I12" s="13">
        <v>18700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32300</v>
      </c>
      <c r="F17" s="13">
        <v>51000</v>
      </c>
      <c r="G17" s="13">
        <v>55700</v>
      </c>
      <c r="H17" s="13">
        <v>38700</v>
      </c>
      <c r="I17" s="13">
        <v>30400</v>
      </c>
      <c r="J17" s="13">
        <v>36800</v>
      </c>
      <c r="K17" s="13"/>
    </row>
    <row r="18" spans="3:11" x14ac:dyDescent="0.2">
      <c r="C18" s="11" t="s">
        <v>30</v>
      </c>
      <c r="D18" s="13">
        <v>-20900</v>
      </c>
      <c r="E18" s="13">
        <v>-19800</v>
      </c>
      <c r="F18" s="13">
        <v>-50700</v>
      </c>
      <c r="G18" s="13">
        <v>-55000</v>
      </c>
      <c r="H18" s="13">
        <v>-38100</v>
      </c>
      <c r="I18" s="13">
        <v>-28900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-100</v>
      </c>
      <c r="G20" s="13">
        <v>100</v>
      </c>
      <c r="H20" s="13">
        <v>-3000</v>
      </c>
      <c r="I20" s="13">
        <v>-7200</v>
      </c>
      <c r="J20" s="13">
        <v>-12400</v>
      </c>
      <c r="K20" s="13"/>
    </row>
    <row r="21" spans="3:11" x14ac:dyDescent="0.2">
      <c r="C21" s="11" t="s">
        <v>33</v>
      </c>
      <c r="D21" s="13">
        <v>-20000</v>
      </c>
      <c r="E21" s="13">
        <v>-20100</v>
      </c>
      <c r="F21" s="13">
        <v>-50600</v>
      </c>
      <c r="G21" s="13">
        <v>-54700</v>
      </c>
      <c r="H21" s="13">
        <v>-40600</v>
      </c>
      <c r="I21" s="13">
        <v>-35200</v>
      </c>
      <c r="J21" s="13">
        <v>-47100</v>
      </c>
      <c r="K21" s="13"/>
    </row>
    <row r="22" spans="3:11" x14ac:dyDescent="0.2">
      <c r="C22" s="11" t="s">
        <v>34</v>
      </c>
      <c r="D22" s="13">
        <v>1800</v>
      </c>
      <c r="E22" s="13">
        <v>3300</v>
      </c>
      <c r="F22" s="13">
        <v>3100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-23600</v>
      </c>
      <c r="F23" s="13">
        <v>-53800</v>
      </c>
      <c r="G23" s="13">
        <v>-55400</v>
      </c>
      <c r="H23" s="13">
        <v>-41100</v>
      </c>
      <c r="I23" s="13">
        <v>-36100</v>
      </c>
      <c r="J23" s="13">
        <v>-48200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-5000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-23800</v>
      </c>
      <c r="F26" s="13">
        <v>-48800</v>
      </c>
      <c r="G26" s="13">
        <v>-55400</v>
      </c>
      <c r="H26" s="13">
        <v>-41100</v>
      </c>
      <c r="I26" s="13">
        <v>-36100</v>
      </c>
      <c r="J26" s="13">
        <v>-48200</v>
      </c>
      <c r="K26" s="13"/>
    </row>
    <row r="27" spans="3:11" x14ac:dyDescent="0.2">
      <c r="C27" s="11" t="s">
        <v>38</v>
      </c>
      <c r="D27" s="13">
        <v>-17900</v>
      </c>
      <c r="E27" s="13">
        <v>-8700</v>
      </c>
      <c r="F27" s="13">
        <v>-10300</v>
      </c>
      <c r="G27" s="13">
        <v>-16400</v>
      </c>
      <c r="H27" s="13">
        <v>-27500</v>
      </c>
      <c r="I27" s="13">
        <v>-235500</v>
      </c>
      <c r="J27" s="13">
        <v>-169200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500</v>
      </c>
      <c r="F32" s="13">
        <v>100</v>
      </c>
      <c r="G32" s="13">
        <v>-100</v>
      </c>
      <c r="H32" s="13">
        <v>3000</v>
      </c>
      <c r="I32" s="13">
        <v>7200</v>
      </c>
      <c r="J32" s="13">
        <v>12400</v>
      </c>
      <c r="K32" s="13"/>
    </row>
    <row r="33" spans="2:11" x14ac:dyDescent="0.2">
      <c r="C33" s="11" t="s">
        <v>44</v>
      </c>
      <c r="D33" s="13">
        <v>-17900</v>
      </c>
      <c r="E33" s="13">
        <v>-8700</v>
      </c>
      <c r="F33" s="13">
        <v>-16100</v>
      </c>
      <c r="G33" s="13">
        <v>-16400</v>
      </c>
      <c r="H33" s="13">
        <v>-27500</v>
      </c>
      <c r="I33" s="13">
        <v>-235500</v>
      </c>
      <c r="J33" s="13">
        <v>-169200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-8700</v>
      </c>
      <c r="F35" s="13">
        <v>-16100</v>
      </c>
      <c r="G35" s="13">
        <v>-16400</v>
      </c>
      <c r="H35" s="13">
        <v>-27500</v>
      </c>
      <c r="I35" s="13">
        <v>-235500</v>
      </c>
      <c r="J35" s="13">
        <v>-169200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11800</v>
      </c>
      <c r="G41" s="13">
        <v>51500</v>
      </c>
      <c r="H41" s="13">
        <v>88000</v>
      </c>
      <c r="I41" s="13">
        <v>1400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8000</v>
      </c>
      <c r="G43" s="13">
        <v>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600</v>
      </c>
      <c r="G45" s="13">
        <v>600</v>
      </c>
      <c r="H45" s="13">
        <v>1100</v>
      </c>
      <c r="I45" s="13">
        <v>200</v>
      </c>
      <c r="J45" s="13">
        <v>1100</v>
      </c>
      <c r="K45" s="13"/>
    </row>
    <row r="46" spans="2:11" x14ac:dyDescent="0.2">
      <c r="C46" s="11" t="s">
        <v>54</v>
      </c>
      <c r="D46" s="13">
        <v>2800</v>
      </c>
      <c r="E46" s="13">
        <v>3500</v>
      </c>
      <c r="F46" s="13">
        <v>20400</v>
      </c>
      <c r="G46" s="13">
        <v>52100</v>
      </c>
      <c r="H46" s="13">
        <v>89200</v>
      </c>
      <c r="I46" s="13">
        <v>1600</v>
      </c>
      <c r="J46" s="13">
        <v>2400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 t="s">
        <v>92</v>
      </c>
      <c r="H47" s="13">
        <v>0</v>
      </c>
      <c r="I47" s="13">
        <v>7500</v>
      </c>
      <c r="J47" s="13">
        <v>7200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300</v>
      </c>
      <c r="G48" s="13">
        <v>400</v>
      </c>
      <c r="H48" s="13">
        <v>600</v>
      </c>
      <c r="I48" s="13">
        <v>3800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2500</v>
      </c>
      <c r="F52" s="13">
        <v>4800</v>
      </c>
      <c r="G52" s="13">
        <v>1900</v>
      </c>
      <c r="H52" s="13">
        <v>1700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8600</v>
      </c>
      <c r="F54" s="13">
        <v>27900</v>
      </c>
      <c r="G54" s="13">
        <v>54500</v>
      </c>
      <c r="H54" s="13">
        <v>91500</v>
      </c>
      <c r="I54" s="13">
        <v>13000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2300</v>
      </c>
      <c r="G57" s="13">
        <v>3100</v>
      </c>
      <c r="H57" s="13">
        <v>4100</v>
      </c>
      <c r="I57" s="13">
        <v>2700</v>
      </c>
      <c r="J57" s="13">
        <v>4800</v>
      </c>
      <c r="K57" s="13"/>
    </row>
    <row r="58" spans="3:11" x14ac:dyDescent="0.2">
      <c r="C58" s="11" t="s">
        <v>66</v>
      </c>
      <c r="D58" s="13">
        <v>6200</v>
      </c>
      <c r="E58" s="13">
        <v>9400</v>
      </c>
      <c r="F58" s="13">
        <v>4300</v>
      </c>
      <c r="G58" s="13" t="s">
        <v>92</v>
      </c>
      <c r="H58" s="13">
        <v>0</v>
      </c>
      <c r="I58" s="13">
        <v>200</v>
      </c>
      <c r="J58" s="13">
        <v>80900</v>
      </c>
      <c r="K58" s="13"/>
    </row>
    <row r="59" spans="3:11" x14ac:dyDescent="0.2">
      <c r="C59" s="11" t="s">
        <v>67</v>
      </c>
      <c r="D59" s="13">
        <v>5000</v>
      </c>
      <c r="E59" s="13">
        <v>6600</v>
      </c>
      <c r="F59" s="13">
        <v>20400</v>
      </c>
      <c r="G59" s="13">
        <v>8400</v>
      </c>
      <c r="H59" s="13">
        <v>3600</v>
      </c>
      <c r="I59" s="13">
        <v>4000</v>
      </c>
      <c r="J59" s="13">
        <v>1800</v>
      </c>
      <c r="K59" s="13"/>
    </row>
    <row r="60" spans="3:11" x14ac:dyDescent="0.2">
      <c r="C60" s="11" t="s">
        <v>68</v>
      </c>
      <c r="D60" s="13">
        <v>13400</v>
      </c>
      <c r="E60" s="13">
        <v>18800</v>
      </c>
      <c r="F60" s="13">
        <v>26900</v>
      </c>
      <c r="G60" s="13">
        <v>11400</v>
      </c>
      <c r="H60" s="13">
        <v>7700</v>
      </c>
      <c r="I60" s="13">
        <v>6900</v>
      </c>
      <c r="J60" s="13">
        <v>87600</v>
      </c>
      <c r="K60" s="13"/>
    </row>
    <row r="61" spans="3:11" x14ac:dyDescent="0.2">
      <c r="C61" s="11" t="s">
        <v>69</v>
      </c>
      <c r="D61" s="13">
        <v>0</v>
      </c>
      <c r="E61" s="13">
        <v>6300</v>
      </c>
      <c r="F61" s="13">
        <v>15300</v>
      </c>
      <c r="G61" s="13">
        <v>11100</v>
      </c>
      <c r="H61" s="13">
        <v>0</v>
      </c>
      <c r="I61" s="13">
        <v>36000</v>
      </c>
      <c r="J61" s="13">
        <v>2300</v>
      </c>
      <c r="K61" s="13"/>
    </row>
    <row r="62" spans="3:11" x14ac:dyDescent="0.2">
      <c r="C62" s="11" t="s">
        <v>70</v>
      </c>
      <c r="D62" s="13">
        <v>4700</v>
      </c>
      <c r="E62" s="13">
        <v>3800</v>
      </c>
      <c r="F62" s="13">
        <v>5300</v>
      </c>
      <c r="G62" s="13">
        <v>400</v>
      </c>
      <c r="H62" s="13">
        <v>200</v>
      </c>
      <c r="I62" s="13">
        <v>30800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</v>
      </c>
      <c r="E66" s="13">
        <v>91400</v>
      </c>
      <c r="F66" s="13">
        <v>179000</v>
      </c>
      <c r="G66" s="13">
        <v>145400</v>
      </c>
      <c r="H66" s="13">
        <v>169500</v>
      </c>
      <c r="I66" s="13">
        <v>73700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438100</v>
      </c>
      <c r="J70" s="13">
        <v>229400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-233500</v>
      </c>
      <c r="E72" s="13">
        <v>-233900</v>
      </c>
      <c r="F72" s="13">
        <v>-279100</v>
      </c>
      <c r="G72" s="13">
        <v>-215500</v>
      </c>
      <c r="H72" s="13">
        <v>-196000</v>
      </c>
      <c r="I72" s="13">
        <v>-498800</v>
      </c>
      <c r="J72" s="13">
        <v>-303700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-49000</v>
      </c>
      <c r="E76" s="13">
        <v>-82900</v>
      </c>
      <c r="F76" s="13">
        <v>-151000</v>
      </c>
      <c r="G76" s="13">
        <v>-90900</v>
      </c>
      <c r="H76" s="13">
        <v>-78000</v>
      </c>
      <c r="I76" s="13">
        <v>-498800</v>
      </c>
      <c r="J76" s="13">
        <v>-303800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-17900</v>
      </c>
      <c r="E81" s="13">
        <v>-8700</v>
      </c>
      <c r="F81" s="13">
        <v>-16100</v>
      </c>
      <c r="G81" s="13">
        <v>-16400</v>
      </c>
      <c r="H81" s="13">
        <v>-27500</v>
      </c>
      <c r="I81" s="13">
        <v>-235500</v>
      </c>
      <c r="J81" s="13">
        <v>-169200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500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-26900</v>
      </c>
      <c r="F89" s="13">
        <v>-44600</v>
      </c>
      <c r="G89" s="13">
        <v>-48200</v>
      </c>
      <c r="H89" s="13">
        <v>-36900</v>
      </c>
      <c r="I89" s="13">
        <v>-30800</v>
      </c>
      <c r="J89" s="13">
        <v>-41700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-100</v>
      </c>
      <c r="H94" s="13">
        <v>-100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16600</v>
      </c>
      <c r="F100" s="13">
        <v>7500</v>
      </c>
      <c r="G100" s="13">
        <v>11800</v>
      </c>
      <c r="H100" s="13">
        <v>123600</v>
      </c>
      <c r="I100" s="13">
        <v>30900</v>
      </c>
      <c r="J100" s="13">
        <v>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-10200</v>
      </c>
      <c r="F102" s="13">
        <v>-37100</v>
      </c>
      <c r="G102" s="13">
        <v>-36500</v>
      </c>
      <c r="H102" s="13">
        <v>86600</v>
      </c>
      <c r="I102" s="13">
        <v>300</v>
      </c>
      <c r="J102" s="13">
        <v>-1000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6700</v>
      </c>
      <c r="E8" s="13">
        <v>8100</v>
      </c>
      <c r="F8" s="13">
        <v>5500</v>
      </c>
      <c r="G8" s="13">
        <v>2100</v>
      </c>
      <c r="H8" s="13">
        <v>2700</v>
      </c>
      <c r="I8" s="13">
        <v>3000</v>
      </c>
      <c r="J8" s="13">
        <v>2400</v>
      </c>
      <c r="K8" s="13"/>
    </row>
    <row r="9" spans="1:11" x14ac:dyDescent="0.2">
      <c r="C9" s="11" t="s">
        <v>22</v>
      </c>
      <c r="D9" s="13">
        <v>11100</v>
      </c>
      <c r="E9" s="13">
        <v>6300</v>
      </c>
      <c r="F9" s="13">
        <v>6200</v>
      </c>
      <c r="G9" s="13">
        <v>3300</v>
      </c>
      <c r="H9" s="13">
        <v>2200</v>
      </c>
      <c r="I9" s="13">
        <v>2100</v>
      </c>
      <c r="J9" s="13">
        <v>1600</v>
      </c>
      <c r="K9" s="13"/>
    </row>
    <row r="10" spans="1:11" x14ac:dyDescent="0.2">
      <c r="C10" s="11" t="s">
        <v>23</v>
      </c>
      <c r="D10" s="13">
        <v>-4400</v>
      </c>
      <c r="E10" s="13">
        <v>1800</v>
      </c>
      <c r="F10" s="13">
        <v>-700</v>
      </c>
      <c r="G10" s="13">
        <v>-1200</v>
      </c>
      <c r="H10" s="13">
        <v>600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10400</v>
      </c>
      <c r="F12" s="13">
        <v>6700</v>
      </c>
      <c r="G12" s="13">
        <v>6900</v>
      </c>
      <c r="H12" s="13">
        <v>3600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1100</v>
      </c>
      <c r="H14" s="13">
        <v>0</v>
      </c>
      <c r="I14" s="13">
        <v>100</v>
      </c>
      <c r="J14" s="13">
        <v>1300</v>
      </c>
      <c r="K14" s="13"/>
    </row>
    <row r="15" spans="1:11" x14ac:dyDescent="0.2">
      <c r="C15" s="11" t="s">
        <v>28</v>
      </c>
      <c r="D15" s="13">
        <v>2400</v>
      </c>
      <c r="E15" s="13">
        <v>1500</v>
      </c>
      <c r="F15" s="13">
        <v>1000</v>
      </c>
      <c r="G15" s="13">
        <v>800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30000</v>
      </c>
      <c r="F17" s="13">
        <v>24900</v>
      </c>
      <c r="G17" s="13">
        <v>20700</v>
      </c>
      <c r="H17" s="13">
        <v>14100</v>
      </c>
      <c r="I17" s="13">
        <v>8000</v>
      </c>
      <c r="J17" s="13">
        <v>8300</v>
      </c>
      <c r="K17" s="13"/>
    </row>
    <row r="18" spans="3:11" x14ac:dyDescent="0.2">
      <c r="C18" s="11" t="s">
        <v>30</v>
      </c>
      <c r="D18" s="13">
        <v>-26600</v>
      </c>
      <c r="E18" s="13">
        <v>-21900</v>
      </c>
      <c r="F18" s="13">
        <v>-19400</v>
      </c>
      <c r="G18" s="13">
        <v>-18500</v>
      </c>
      <c r="H18" s="13">
        <v>-11300</v>
      </c>
      <c r="I18" s="13">
        <v>-5000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-1100</v>
      </c>
      <c r="I20" s="13">
        <v>-2300</v>
      </c>
      <c r="J20" s="13">
        <v>-3700</v>
      </c>
      <c r="K20" s="13"/>
    </row>
    <row r="21" spans="3:11" x14ac:dyDescent="0.2">
      <c r="C21" s="11" t="s">
        <v>33</v>
      </c>
      <c r="D21" s="13">
        <v>-23900</v>
      </c>
      <c r="E21" s="13">
        <v>-20300</v>
      </c>
      <c r="F21" s="13">
        <v>-18200</v>
      </c>
      <c r="G21" s="13">
        <v>-17500</v>
      </c>
      <c r="H21" s="13">
        <v>-11800</v>
      </c>
      <c r="I21" s="13">
        <v>-6900</v>
      </c>
      <c r="J21" s="13">
        <v>-9300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700</v>
      </c>
      <c r="H22" s="13">
        <v>1000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-26500</v>
      </c>
      <c r="E23" s="13">
        <v>-21900</v>
      </c>
      <c r="F23" s="13">
        <v>-19600</v>
      </c>
      <c r="G23" s="13">
        <v>-19300</v>
      </c>
      <c r="H23" s="13">
        <v>-13400</v>
      </c>
      <c r="I23" s="13">
        <v>-7900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-21900</v>
      </c>
      <c r="F26" s="13">
        <v>-19600</v>
      </c>
      <c r="G26" s="13">
        <v>-19300</v>
      </c>
      <c r="H26" s="13">
        <v>-13400</v>
      </c>
      <c r="I26" s="13">
        <v>-7900</v>
      </c>
      <c r="J26" s="13">
        <v>-10100</v>
      </c>
      <c r="K26" s="13"/>
    </row>
    <row r="27" spans="3:11" x14ac:dyDescent="0.2">
      <c r="C27" s="11" t="s">
        <v>38</v>
      </c>
      <c r="D27" s="13">
        <v>-28400</v>
      </c>
      <c r="E27" s="13">
        <v>-23700</v>
      </c>
      <c r="F27" s="13">
        <v>-21300</v>
      </c>
      <c r="G27" s="13">
        <v>-20900</v>
      </c>
      <c r="H27" s="13">
        <v>-14900</v>
      </c>
      <c r="I27" s="13">
        <v>-7900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1100</v>
      </c>
      <c r="I32" s="13">
        <v>2300</v>
      </c>
      <c r="J32" s="13">
        <v>3700</v>
      </c>
      <c r="K32" s="13"/>
    </row>
    <row r="33" spans="2:11" x14ac:dyDescent="0.2">
      <c r="C33" s="11" t="s">
        <v>44</v>
      </c>
      <c r="D33" s="13">
        <v>-28400</v>
      </c>
      <c r="E33" s="13">
        <v>-23700</v>
      </c>
      <c r="F33" s="13">
        <v>-21300</v>
      </c>
      <c r="G33" s="13">
        <v>-20900</v>
      </c>
      <c r="H33" s="13">
        <v>-14900</v>
      </c>
      <c r="I33" s="13">
        <v>-7900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-23700</v>
      </c>
      <c r="F35" s="13">
        <v>-21300</v>
      </c>
      <c r="G35" s="13">
        <v>-20900</v>
      </c>
      <c r="H35" s="13">
        <v>-14900</v>
      </c>
      <c r="I35" s="13">
        <v>-7900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17300</v>
      </c>
      <c r="F41" s="13">
        <v>14900</v>
      </c>
      <c r="G41" s="13">
        <v>14500</v>
      </c>
      <c r="H41" s="13">
        <v>11900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>
        <v>1500</v>
      </c>
      <c r="G43" s="13">
        <v>100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5700</v>
      </c>
      <c r="E44" s="13">
        <v>7300</v>
      </c>
      <c r="F44" s="13">
        <v>3900</v>
      </c>
      <c r="G44" s="13">
        <v>2700</v>
      </c>
      <c r="H44" s="13">
        <v>3300</v>
      </c>
      <c r="I44" s="13">
        <v>1800</v>
      </c>
      <c r="J44" s="13">
        <v>1000</v>
      </c>
      <c r="K44" s="13"/>
    </row>
    <row r="45" spans="2:11" x14ac:dyDescent="0.2">
      <c r="C45" s="11" t="s">
        <v>53</v>
      </c>
      <c r="D45" s="13">
        <v>1100</v>
      </c>
      <c r="E45" s="13">
        <v>2100</v>
      </c>
      <c r="F45" s="13">
        <v>1000</v>
      </c>
      <c r="G45" s="13">
        <v>900</v>
      </c>
      <c r="H45" s="13">
        <v>1000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19100</v>
      </c>
      <c r="E46" s="13">
        <v>27400</v>
      </c>
      <c r="F46" s="13">
        <v>21200</v>
      </c>
      <c r="G46" s="13">
        <v>18200</v>
      </c>
      <c r="H46" s="13">
        <v>16500</v>
      </c>
      <c r="I46" s="13">
        <v>2000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4300</v>
      </c>
      <c r="F48" s="13">
        <v>8200</v>
      </c>
      <c r="G48" s="13">
        <v>3400</v>
      </c>
      <c r="H48" s="13">
        <v>2000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2600</v>
      </c>
      <c r="E49" s="13">
        <v>3200</v>
      </c>
      <c r="F49" s="13">
        <v>1500</v>
      </c>
      <c r="G49" s="13">
        <v>800</v>
      </c>
      <c r="H49" s="13">
        <v>1000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35100</v>
      </c>
      <c r="F54" s="13">
        <v>26800</v>
      </c>
      <c r="G54" s="13">
        <v>22300</v>
      </c>
      <c r="H54" s="13">
        <v>19600</v>
      </c>
      <c r="I54" s="13">
        <v>3600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3700</v>
      </c>
      <c r="G57" s="13">
        <v>1100</v>
      </c>
      <c r="H57" s="13">
        <v>900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1700</v>
      </c>
      <c r="G59" s="13">
        <v>1900</v>
      </c>
      <c r="H59" s="13">
        <v>800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2600</v>
      </c>
      <c r="E60" s="13">
        <v>4700</v>
      </c>
      <c r="F60" s="13">
        <v>5500</v>
      </c>
      <c r="G60" s="13">
        <v>4400</v>
      </c>
      <c r="H60" s="13">
        <v>1800</v>
      </c>
      <c r="I60" s="13">
        <v>3400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1000</v>
      </c>
      <c r="J61" s="13">
        <v>200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>
        <v>0</v>
      </c>
      <c r="G62" s="13">
        <v>200</v>
      </c>
      <c r="H62" s="13">
        <v>400</v>
      </c>
      <c r="I62" s="13">
        <v>13600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4700</v>
      </c>
      <c r="F66" s="13">
        <v>5500</v>
      </c>
      <c r="G66" s="13">
        <v>4600</v>
      </c>
      <c r="H66" s="13">
        <v>3500</v>
      </c>
      <c r="I66" s="13">
        <v>18000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-144700</v>
      </c>
      <c r="E72" s="13">
        <v>-118300</v>
      </c>
      <c r="F72" s="13">
        <v>-96500</v>
      </c>
      <c r="G72" s="13">
        <v>-76800</v>
      </c>
      <c r="H72" s="13">
        <v>-57600</v>
      </c>
      <c r="I72" s="13">
        <v>-44200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30500</v>
      </c>
      <c r="F76" s="13">
        <v>21400</v>
      </c>
      <c r="G76" s="13">
        <v>17700</v>
      </c>
      <c r="H76" s="13">
        <v>16100</v>
      </c>
      <c r="I76" s="13">
        <v>-14400</v>
      </c>
      <c r="J76" s="13">
        <v>-13000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-28400</v>
      </c>
      <c r="E81" s="13">
        <v>-23700</v>
      </c>
      <c r="F81" s="13">
        <v>-21300</v>
      </c>
      <c r="G81" s="13">
        <v>-20900</v>
      </c>
      <c r="H81" s="13">
        <v>-14900</v>
      </c>
      <c r="I81" s="13">
        <v>-7900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1600</v>
      </c>
      <c r="F83" s="13">
        <v>1200</v>
      </c>
      <c r="G83" s="13">
        <v>1100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-22500</v>
      </c>
      <c r="F89" s="13">
        <v>-16500</v>
      </c>
      <c r="G89" s="13">
        <v>-14400</v>
      </c>
      <c r="H89" s="13">
        <v>-11700</v>
      </c>
      <c r="I89" s="13">
        <v>-4600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-1700</v>
      </c>
      <c r="G91" s="13">
        <v>-2000</v>
      </c>
      <c r="H91" s="13">
        <v>-1900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-3100</v>
      </c>
      <c r="F94" s="13">
        <v>-2700</v>
      </c>
      <c r="G94" s="13">
        <v>-2200</v>
      </c>
      <c r="H94" s="13">
        <v>-2100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28100</v>
      </c>
      <c r="F100" s="13">
        <v>19500</v>
      </c>
      <c r="G100" s="13">
        <v>19200</v>
      </c>
      <c r="H100" s="13">
        <v>25500</v>
      </c>
      <c r="I100" s="13">
        <v>5300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2400</v>
      </c>
      <c r="F102" s="13">
        <v>400</v>
      </c>
      <c r="G102" s="13">
        <v>2700</v>
      </c>
      <c r="H102" s="13">
        <v>11800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1371700</v>
      </c>
      <c r="E8" s="13">
        <v>1296200</v>
      </c>
      <c r="F8" s="13">
        <v>1307000</v>
      </c>
      <c r="G8" s="13">
        <v>1205000</v>
      </c>
      <c r="H8" s="13">
        <v>1089000</v>
      </c>
      <c r="I8" s="13">
        <v>1065000</v>
      </c>
      <c r="J8" s="13">
        <v>953300</v>
      </c>
      <c r="K8" s="13"/>
    </row>
    <row r="9" spans="1:11" x14ac:dyDescent="0.2">
      <c r="C9" s="11" t="s">
        <v>22</v>
      </c>
      <c r="D9" s="13">
        <v>1281200</v>
      </c>
      <c r="E9" s="13">
        <v>1208200</v>
      </c>
      <c r="F9" s="13">
        <v>1212500</v>
      </c>
      <c r="G9" s="13">
        <v>1119800</v>
      </c>
      <c r="H9" s="13">
        <v>1034500</v>
      </c>
      <c r="I9" s="13">
        <v>1005100</v>
      </c>
      <c r="J9" s="13">
        <v>916200</v>
      </c>
      <c r="K9" s="13"/>
    </row>
    <row r="10" spans="1:11" x14ac:dyDescent="0.2">
      <c r="C10" s="11" t="s">
        <v>23</v>
      </c>
      <c r="D10" s="13">
        <v>90500</v>
      </c>
      <c r="E10" s="13">
        <v>88000</v>
      </c>
      <c r="F10" s="13">
        <v>94400</v>
      </c>
      <c r="G10" s="13">
        <v>85200</v>
      </c>
      <c r="H10" s="13">
        <v>54600</v>
      </c>
      <c r="I10" s="13">
        <v>59900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1100</v>
      </c>
      <c r="F14" s="13">
        <v>-30800</v>
      </c>
      <c r="G14" s="13">
        <v>5400</v>
      </c>
      <c r="H14" s="13">
        <v>3100</v>
      </c>
      <c r="I14" s="13">
        <v>2500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1316100</v>
      </c>
      <c r="E17" s="13">
        <v>1221900</v>
      </c>
      <c r="F17" s="13">
        <v>1194600</v>
      </c>
      <c r="G17" s="13">
        <v>1135500</v>
      </c>
      <c r="H17" s="13">
        <v>1047200</v>
      </c>
      <c r="I17" s="13">
        <v>1022000</v>
      </c>
      <c r="J17" s="13">
        <v>929800</v>
      </c>
      <c r="K17" s="13"/>
    </row>
    <row r="18" spans="3:11" x14ac:dyDescent="0.2">
      <c r="C18" s="11" t="s">
        <v>30</v>
      </c>
      <c r="D18" s="13">
        <v>55600</v>
      </c>
      <c r="E18" s="13">
        <v>74300</v>
      </c>
      <c r="F18" s="13">
        <v>112300</v>
      </c>
      <c r="G18" s="13">
        <v>69500</v>
      </c>
      <c r="H18" s="13">
        <v>41800</v>
      </c>
      <c r="I18" s="13">
        <v>43000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400</v>
      </c>
      <c r="F20" s="13">
        <v>300</v>
      </c>
      <c r="G20" s="13">
        <v>1200</v>
      </c>
      <c r="H20" s="13">
        <v>700</v>
      </c>
      <c r="I20" s="13">
        <v>300</v>
      </c>
      <c r="J20" s="13">
        <v>5300</v>
      </c>
      <c r="K20" s="13"/>
    </row>
    <row r="21" spans="3:11" x14ac:dyDescent="0.2">
      <c r="C21" s="11" t="s">
        <v>33</v>
      </c>
      <c r="D21" s="13">
        <v>99300</v>
      </c>
      <c r="E21" s="13">
        <v>131500</v>
      </c>
      <c r="F21" s="13">
        <v>167800</v>
      </c>
      <c r="G21" s="13">
        <v>113400</v>
      </c>
      <c r="H21" s="13">
        <v>77700</v>
      </c>
      <c r="I21" s="13">
        <v>74100</v>
      </c>
      <c r="J21" s="13">
        <v>56800</v>
      </c>
      <c r="K21" s="13"/>
    </row>
    <row r="22" spans="3:11" x14ac:dyDescent="0.2">
      <c r="C22" s="11" t="s">
        <v>34</v>
      </c>
      <c r="D22" s="13">
        <v>14200</v>
      </c>
      <c r="E22" s="13">
        <v>9600</v>
      </c>
      <c r="F22" s="13">
        <v>8300</v>
      </c>
      <c r="G22" s="13">
        <v>5900</v>
      </c>
      <c r="H22" s="13">
        <v>4500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26100</v>
      </c>
      <c r="E23" s="13">
        <v>65000</v>
      </c>
      <c r="F23" s="13">
        <v>104400</v>
      </c>
      <c r="G23" s="13">
        <v>64700</v>
      </c>
      <c r="H23" s="13">
        <v>37900</v>
      </c>
      <c r="I23" s="13">
        <v>41300</v>
      </c>
      <c r="J23" s="13">
        <v>27600</v>
      </c>
      <c r="K23" s="13"/>
    </row>
    <row r="24" spans="3:11" x14ac:dyDescent="0.2">
      <c r="C24" s="11" t="s">
        <v>36</v>
      </c>
      <c r="D24" s="13">
        <v>2500</v>
      </c>
      <c r="E24" s="13">
        <v>20200</v>
      </c>
      <c r="F24" s="13">
        <v>29800</v>
      </c>
      <c r="G24" s="13">
        <v>21300</v>
      </c>
      <c r="H24" s="13">
        <v>10500</v>
      </c>
      <c r="I24" s="13">
        <v>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44800</v>
      </c>
      <c r="F26" s="13">
        <v>74600</v>
      </c>
      <c r="G26" s="13">
        <v>43500</v>
      </c>
      <c r="H26" s="13">
        <v>27400</v>
      </c>
      <c r="I26" s="13">
        <v>41200</v>
      </c>
      <c r="J26" s="13">
        <v>19300</v>
      </c>
      <c r="K26" s="13"/>
    </row>
    <row r="27" spans="3:11" x14ac:dyDescent="0.2">
      <c r="C27" s="11" t="s">
        <v>38</v>
      </c>
      <c r="D27" s="13">
        <v>20700</v>
      </c>
      <c r="E27" s="13">
        <v>43900</v>
      </c>
      <c r="F27" s="13">
        <v>73400</v>
      </c>
      <c r="G27" s="13">
        <v>42400</v>
      </c>
      <c r="H27" s="13">
        <v>26600</v>
      </c>
      <c r="I27" s="13">
        <v>37000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4600</v>
      </c>
      <c r="F29" s="13">
        <v>-16400</v>
      </c>
      <c r="G29" s="13">
        <v>-700</v>
      </c>
      <c r="H29" s="13">
        <v>-400</v>
      </c>
      <c r="I29" s="13">
        <v>14400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-400</v>
      </c>
      <c r="F32" s="13">
        <v>-300</v>
      </c>
      <c r="G32" s="13">
        <v>-1200</v>
      </c>
      <c r="H32" s="13">
        <v>-700</v>
      </c>
      <c r="I32" s="13">
        <v>-300</v>
      </c>
      <c r="J32" s="13">
        <v>-5300</v>
      </c>
      <c r="K32" s="13"/>
    </row>
    <row r="33" spans="2:11" x14ac:dyDescent="0.2">
      <c r="C33" s="11" t="s">
        <v>44</v>
      </c>
      <c r="D33" s="13">
        <v>20600</v>
      </c>
      <c r="E33" s="13">
        <v>48500</v>
      </c>
      <c r="F33" s="13">
        <v>57000</v>
      </c>
      <c r="G33" s="13">
        <v>41700</v>
      </c>
      <c r="H33" s="13">
        <v>26200</v>
      </c>
      <c r="I33" s="13">
        <v>51400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48500</v>
      </c>
      <c r="F35" s="13">
        <v>57000</v>
      </c>
      <c r="G35" s="13">
        <v>41700</v>
      </c>
      <c r="H35" s="13">
        <v>26200</v>
      </c>
      <c r="I35" s="13">
        <v>51400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44900</v>
      </c>
      <c r="F41" s="13">
        <v>53700</v>
      </c>
      <c r="G41" s="13">
        <v>20900</v>
      </c>
      <c r="H41" s="13">
        <v>56500</v>
      </c>
      <c r="I41" s="13">
        <v>57000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139500</v>
      </c>
      <c r="E43" s="13">
        <v>119800</v>
      </c>
      <c r="F43" s="13">
        <v>109000</v>
      </c>
      <c r="G43" s="13">
        <v>108300</v>
      </c>
      <c r="H43" s="13">
        <v>98400</v>
      </c>
      <c r="I43" s="13">
        <v>80000</v>
      </c>
      <c r="J43" s="13">
        <v>63200</v>
      </c>
      <c r="K43" s="13"/>
    </row>
    <row r="44" spans="2:11" x14ac:dyDescent="0.2">
      <c r="C44" s="11" t="s">
        <v>52</v>
      </c>
      <c r="D44" s="13">
        <v>17300</v>
      </c>
      <c r="E44" s="13">
        <v>16600</v>
      </c>
      <c r="F44" s="13">
        <v>47900</v>
      </c>
      <c r="G44" s="13">
        <v>31400</v>
      </c>
      <c r="H44" s="13">
        <v>27500</v>
      </c>
      <c r="I44" s="13">
        <v>32400</v>
      </c>
      <c r="J44" s="13">
        <v>28000</v>
      </c>
      <c r="K44" s="13"/>
    </row>
    <row r="45" spans="2:11" x14ac:dyDescent="0.2">
      <c r="C45" s="11" t="s">
        <v>53</v>
      </c>
      <c r="D45" s="13">
        <v>42100</v>
      </c>
      <c r="E45" s="13">
        <v>32600</v>
      </c>
      <c r="F45" s="13">
        <v>28900</v>
      </c>
      <c r="G45" s="13">
        <v>14800</v>
      </c>
      <c r="H45" s="13">
        <v>12700</v>
      </c>
      <c r="I45" s="13">
        <v>38500</v>
      </c>
      <c r="J45" s="13">
        <v>53100</v>
      </c>
      <c r="K45" s="13"/>
    </row>
    <row r="46" spans="2:11" x14ac:dyDescent="0.2">
      <c r="C46" s="11" t="s">
        <v>54</v>
      </c>
      <c r="D46" s="13">
        <v>260900</v>
      </c>
      <c r="E46" s="13">
        <v>214000</v>
      </c>
      <c r="F46" s="13">
        <v>209300</v>
      </c>
      <c r="G46" s="13">
        <v>175400</v>
      </c>
      <c r="H46" s="13">
        <v>195200</v>
      </c>
      <c r="I46" s="13">
        <v>185000</v>
      </c>
      <c r="J46" s="13">
        <v>172700</v>
      </c>
      <c r="K46" s="13"/>
    </row>
    <row r="47" spans="2:11" x14ac:dyDescent="0.2">
      <c r="C47" s="11" t="s">
        <v>55</v>
      </c>
      <c r="D47" s="13">
        <v>45100</v>
      </c>
      <c r="E47" s="13">
        <v>39400</v>
      </c>
      <c r="F47" s="13">
        <v>92900</v>
      </c>
      <c r="G47" s="13">
        <v>44300</v>
      </c>
      <c r="H47" s="13">
        <v>37600</v>
      </c>
      <c r="I47" s="13">
        <v>40700</v>
      </c>
      <c r="J47" s="13">
        <v>35000</v>
      </c>
      <c r="K47" s="13"/>
    </row>
    <row r="48" spans="2:11" x14ac:dyDescent="0.2">
      <c r="C48" s="11" t="s">
        <v>56</v>
      </c>
      <c r="D48" s="13">
        <v>604200</v>
      </c>
      <c r="E48" s="13">
        <v>333800</v>
      </c>
      <c r="F48" s="13">
        <v>305600</v>
      </c>
      <c r="G48" s="13">
        <v>279900</v>
      </c>
      <c r="H48" s="13">
        <v>189200</v>
      </c>
      <c r="I48" s="13">
        <v>199600</v>
      </c>
      <c r="J48" s="13">
        <v>190300</v>
      </c>
      <c r="K48" s="13"/>
    </row>
    <row r="49" spans="3:11" x14ac:dyDescent="0.2">
      <c r="C49" s="11" t="s">
        <v>57</v>
      </c>
      <c r="D49" s="13">
        <v>382300</v>
      </c>
      <c r="E49" s="13">
        <v>312600</v>
      </c>
      <c r="F49" s="13">
        <v>333300</v>
      </c>
      <c r="G49" s="13">
        <v>327700</v>
      </c>
      <c r="H49" s="13">
        <v>218500</v>
      </c>
      <c r="I49" s="13">
        <v>237200</v>
      </c>
      <c r="J49" s="13">
        <v>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22700</v>
      </c>
      <c r="F52" s="13">
        <v>27000</v>
      </c>
      <c r="G52" s="13">
        <v>42500</v>
      </c>
      <c r="H52" s="13">
        <v>50100</v>
      </c>
      <c r="I52" s="13">
        <v>52600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1318700</v>
      </c>
      <c r="E54" s="13">
        <v>922500</v>
      </c>
      <c r="F54" s="13">
        <v>919900</v>
      </c>
      <c r="G54" s="13">
        <v>869800</v>
      </c>
      <c r="H54" s="13">
        <v>690700</v>
      </c>
      <c r="I54" s="13">
        <v>714900</v>
      </c>
      <c r="J54" s="13">
        <v>561900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71900</v>
      </c>
      <c r="F57" s="13">
        <v>77400</v>
      </c>
      <c r="G57" s="13">
        <v>67600</v>
      </c>
      <c r="H57" s="13">
        <v>65500</v>
      </c>
      <c r="I57" s="13">
        <v>61800</v>
      </c>
      <c r="J57" s="13">
        <v>40900</v>
      </c>
      <c r="K57" s="13"/>
    </row>
    <row r="58" spans="3:11" x14ac:dyDescent="0.2">
      <c r="C58" s="11" t="s">
        <v>66</v>
      </c>
      <c r="D58" s="13">
        <v>316800</v>
      </c>
      <c r="E58" s="13">
        <v>229400</v>
      </c>
      <c r="F58" s="13">
        <v>152600</v>
      </c>
      <c r="G58" s="13">
        <v>175000</v>
      </c>
      <c r="H58" s="13">
        <v>34600</v>
      </c>
      <c r="I58" s="13">
        <v>27900</v>
      </c>
      <c r="J58" s="13">
        <v>10900</v>
      </c>
      <c r="K58" s="13"/>
    </row>
    <row r="59" spans="3:11" x14ac:dyDescent="0.2">
      <c r="C59" s="11" t="s">
        <v>67</v>
      </c>
      <c r="D59" s="13">
        <v>145300</v>
      </c>
      <c r="E59" s="13">
        <v>88400</v>
      </c>
      <c r="F59" s="13">
        <v>137300</v>
      </c>
      <c r="G59" s="13">
        <v>103000</v>
      </c>
      <c r="H59" s="13">
        <v>86500</v>
      </c>
      <c r="I59" s="13">
        <v>81200</v>
      </c>
      <c r="J59" s="13">
        <v>75000</v>
      </c>
      <c r="K59" s="13"/>
    </row>
    <row r="60" spans="3:11" x14ac:dyDescent="0.2">
      <c r="C60" s="11" t="s">
        <v>68</v>
      </c>
      <c r="D60" s="13">
        <v>548800</v>
      </c>
      <c r="E60" s="13">
        <v>389700</v>
      </c>
      <c r="F60" s="13">
        <v>332700</v>
      </c>
      <c r="G60" s="13">
        <v>345600</v>
      </c>
      <c r="H60" s="13">
        <v>185600</v>
      </c>
      <c r="I60" s="13">
        <v>170900</v>
      </c>
      <c r="J60" s="13">
        <v>125300</v>
      </c>
      <c r="K60" s="13"/>
    </row>
    <row r="61" spans="3:11" x14ac:dyDescent="0.2">
      <c r="C61" s="11" t="s">
        <v>69</v>
      </c>
      <c r="D61" s="13">
        <v>23700</v>
      </c>
      <c r="E61" s="13">
        <v>700</v>
      </c>
      <c r="F61" s="13">
        <v>56600</v>
      </c>
      <c r="G61" s="13">
        <v>74200</v>
      </c>
      <c r="H61" s="13">
        <v>92800</v>
      </c>
      <c r="I61" s="13">
        <v>113200</v>
      </c>
      <c r="J61" s="13">
        <v>800</v>
      </c>
      <c r="K61" s="13"/>
    </row>
    <row r="62" spans="3:11" x14ac:dyDescent="0.2">
      <c r="C62" s="11" t="s">
        <v>70</v>
      </c>
      <c r="D62" s="13">
        <v>188400</v>
      </c>
      <c r="E62" s="13">
        <v>71200</v>
      </c>
      <c r="F62" s="13">
        <v>76500</v>
      </c>
      <c r="G62" s="13">
        <v>79300</v>
      </c>
      <c r="H62" s="13">
        <v>114000</v>
      </c>
      <c r="I62" s="13">
        <v>83200</v>
      </c>
      <c r="J62" s="13">
        <v>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851200</v>
      </c>
      <c r="E66" s="13">
        <v>486300</v>
      </c>
      <c r="F66" s="13">
        <v>490800</v>
      </c>
      <c r="G66" s="13">
        <v>512500</v>
      </c>
      <c r="H66" s="13">
        <v>368100</v>
      </c>
      <c r="I66" s="13">
        <v>379600</v>
      </c>
      <c r="J66" s="13">
        <v>214500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109000</v>
      </c>
      <c r="F72" s="13">
        <v>65800</v>
      </c>
      <c r="G72" s="13">
        <v>16300</v>
      </c>
      <c r="H72" s="13">
        <v>-17900</v>
      </c>
      <c r="I72" s="13">
        <v>-36400</v>
      </c>
      <c r="J72" s="13">
        <v>-50400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467500</v>
      </c>
      <c r="E76" s="13">
        <v>436200</v>
      </c>
      <c r="F76" s="13">
        <v>429100</v>
      </c>
      <c r="G76" s="13">
        <v>357400</v>
      </c>
      <c r="H76" s="13">
        <v>322600</v>
      </c>
      <c r="I76" s="13">
        <v>335400</v>
      </c>
      <c r="J76" s="13">
        <v>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20600</v>
      </c>
      <c r="E81" s="13">
        <v>48500</v>
      </c>
      <c r="F81" s="13">
        <v>57000</v>
      </c>
      <c r="G81" s="13">
        <v>41700</v>
      </c>
      <c r="H81" s="13">
        <v>26200</v>
      </c>
      <c r="I81" s="13">
        <v>51400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56800</v>
      </c>
      <c r="F83" s="13">
        <v>55100</v>
      </c>
      <c r="G83" s="13">
        <v>42700</v>
      </c>
      <c r="H83" s="13">
        <v>35200</v>
      </c>
      <c r="I83" s="13">
        <v>30800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108100</v>
      </c>
      <c r="E89" s="13">
        <v>90600</v>
      </c>
      <c r="F89" s="13">
        <v>112200</v>
      </c>
      <c r="G89" s="13">
        <v>100300</v>
      </c>
      <c r="H89" s="13">
        <v>60300</v>
      </c>
      <c r="I89" s="13">
        <v>58100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-83300</v>
      </c>
      <c r="F91" s="13">
        <v>-56600</v>
      </c>
      <c r="G91" s="13">
        <v>-49800</v>
      </c>
      <c r="H91" s="13">
        <v>-29800</v>
      </c>
      <c r="I91" s="13">
        <v>-29400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-87000</v>
      </c>
      <c r="F94" s="13">
        <v>-25600</v>
      </c>
      <c r="G94" s="13">
        <v>-244600</v>
      </c>
      <c r="H94" s="13">
        <v>-28700</v>
      </c>
      <c r="I94" s="13">
        <v>-120500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-8200</v>
      </c>
      <c r="F96" s="13">
        <v>-8200</v>
      </c>
      <c r="G96" s="13">
        <v>-8100</v>
      </c>
      <c r="H96" s="13">
        <v>-8000</v>
      </c>
      <c r="I96" s="13">
        <v>-38400</v>
      </c>
      <c r="J96" s="13">
        <v>-58900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-9900</v>
      </c>
      <c r="F100" s="13">
        <v>-56100</v>
      </c>
      <c r="G100" s="13">
        <v>111600</v>
      </c>
      <c r="H100" s="13">
        <v>-25300</v>
      </c>
      <c r="I100" s="13">
        <v>76900</v>
      </c>
      <c r="J100" s="13">
        <v>-50400</v>
      </c>
      <c r="K100" s="13"/>
    </row>
    <row r="101" spans="3:11" x14ac:dyDescent="0.2">
      <c r="C101" s="11" t="s">
        <v>19</v>
      </c>
      <c r="D101" s="13">
        <v>1100</v>
      </c>
      <c r="E101" s="13">
        <v>-2500</v>
      </c>
      <c r="F101" s="13">
        <v>2300</v>
      </c>
      <c r="G101" s="13">
        <v>-2900</v>
      </c>
      <c r="H101" s="13">
        <v>-6800</v>
      </c>
      <c r="I101" s="13">
        <v>-3300</v>
      </c>
      <c r="J101" s="13">
        <v>-2000</v>
      </c>
      <c r="K101" s="13"/>
    </row>
    <row r="102" spans="3:11" x14ac:dyDescent="0.2">
      <c r="C102" s="11" t="s">
        <v>20</v>
      </c>
      <c r="D102" s="13">
        <v>17100</v>
      </c>
      <c r="E102" s="13">
        <v>-8800</v>
      </c>
      <c r="F102" s="13">
        <v>32800</v>
      </c>
      <c r="G102" s="13">
        <v>-35600</v>
      </c>
      <c r="H102" s="13">
        <v>-500</v>
      </c>
      <c r="I102" s="13">
        <v>11200</v>
      </c>
      <c r="J102" s="13">
        <v>-68400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5300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5300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5300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5300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5300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350400</v>
      </c>
      <c r="F52" s="13">
        <v>345000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355900</v>
      </c>
      <c r="E54" s="13">
        <v>351400</v>
      </c>
      <c r="F54" s="13">
        <v>346200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12200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5000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</v>
      </c>
      <c r="E76" s="13">
        <v>339300</v>
      </c>
      <c r="F76" s="13">
        <v>334000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5300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800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346300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13600</v>
      </c>
      <c r="E8" s="13">
        <v>39000</v>
      </c>
      <c r="F8" s="13">
        <v>33600</v>
      </c>
      <c r="G8" s="13">
        <v>32300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32700</v>
      </c>
      <c r="F9" s="13">
        <v>28500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6300</v>
      </c>
      <c r="F10" s="13">
        <v>5100</v>
      </c>
      <c r="G10" s="13">
        <v>27300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2000</v>
      </c>
      <c r="F14" s="13">
        <v>23200</v>
      </c>
      <c r="G14" s="13">
        <v>5800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1400</v>
      </c>
      <c r="F15" s="13">
        <v>1300</v>
      </c>
      <c r="G15" s="13">
        <v>700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46500</v>
      </c>
      <c r="F17" s="13">
        <v>64400</v>
      </c>
      <c r="G17" s="13">
        <v>20700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-7400</v>
      </c>
      <c r="F18" s="13">
        <v>-30800</v>
      </c>
      <c r="G18" s="13">
        <v>11500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-6000</v>
      </c>
      <c r="F21" s="13">
        <v>-29600</v>
      </c>
      <c r="G21" s="13">
        <v>12200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3200</v>
      </c>
      <c r="F22" s="13">
        <v>3300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-10700</v>
      </c>
      <c r="F23" s="13">
        <v>-34100</v>
      </c>
      <c r="G23" s="13">
        <v>10900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-6300</v>
      </c>
      <c r="G24" s="13">
        <v>5300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-11200</v>
      </c>
      <c r="F26" s="13">
        <v>-27900</v>
      </c>
      <c r="G26" s="13">
        <v>5600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-11200</v>
      </c>
      <c r="F27" s="13">
        <v>-27900</v>
      </c>
      <c r="G27" s="13">
        <v>5600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-11200</v>
      </c>
      <c r="F33" s="13">
        <v>-27900</v>
      </c>
      <c r="G33" s="13">
        <v>5600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-11200</v>
      </c>
      <c r="F35" s="13">
        <v>-27900</v>
      </c>
      <c r="G35" s="13">
        <v>5600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4500</v>
      </c>
      <c r="F41" s="13">
        <v>1900</v>
      </c>
      <c r="G41" s="13">
        <v>11000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10400</v>
      </c>
      <c r="F43" s="13">
        <v>7900</v>
      </c>
      <c r="G43" s="13">
        <v>19800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14800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36300</v>
      </c>
      <c r="E46" s="13">
        <v>29800</v>
      </c>
      <c r="F46" s="13">
        <v>21300</v>
      </c>
      <c r="G46" s="13">
        <v>30800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14100</v>
      </c>
      <c r="G47" s="13">
        <v>19200</v>
      </c>
      <c r="H47" s="13">
        <v>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1200</v>
      </c>
      <c r="F48" s="13">
        <v>1900</v>
      </c>
      <c r="G48" s="13">
        <v>2200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31800</v>
      </c>
      <c r="E49" s="13">
        <v>32400</v>
      </c>
      <c r="F49" s="13">
        <v>36400</v>
      </c>
      <c r="G49" s="13">
        <v>46300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2600</v>
      </c>
      <c r="G52" s="13">
        <v>2300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65400</v>
      </c>
      <c r="F54" s="13">
        <v>76300</v>
      </c>
      <c r="G54" s="13">
        <v>100800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17900</v>
      </c>
      <c r="F57" s="13">
        <v>14100</v>
      </c>
      <c r="G57" s="13">
        <v>8300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900</v>
      </c>
      <c r="F58" s="13">
        <v>4000</v>
      </c>
      <c r="G58" s="13">
        <v>200</v>
      </c>
      <c r="H58" s="13">
        <v>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2600</v>
      </c>
      <c r="G59" s="13">
        <v>3700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20800</v>
      </c>
      <c r="F60" s="13">
        <v>20600</v>
      </c>
      <c r="G60" s="13">
        <v>12200</v>
      </c>
      <c r="H60" s="13">
        <v>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19400</v>
      </c>
      <c r="E61" s="13">
        <v>18400</v>
      </c>
      <c r="F61" s="13">
        <v>18400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300</v>
      </c>
      <c r="G62" s="13">
        <v>4000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41400</v>
      </c>
      <c r="F66" s="13">
        <v>39300</v>
      </c>
      <c r="G66" s="13">
        <v>36200</v>
      </c>
      <c r="H66" s="13">
        <v>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-14200</v>
      </c>
      <c r="F72" s="13">
        <v>-4200</v>
      </c>
      <c r="G72" s="13">
        <v>23600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24000</v>
      </c>
      <c r="F76" s="13">
        <v>37000</v>
      </c>
      <c r="G76" s="13">
        <v>64600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-11200</v>
      </c>
      <c r="F81" s="13">
        <v>-27900</v>
      </c>
      <c r="G81" s="13">
        <v>5600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1400</v>
      </c>
      <c r="F83" s="13">
        <v>1300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-1600</v>
      </c>
      <c r="F89" s="13">
        <v>8900</v>
      </c>
      <c r="G89" s="13">
        <v>6400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11900</v>
      </c>
      <c r="F94" s="13">
        <v>-16600</v>
      </c>
      <c r="G94" s="13">
        <v>-26700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-7600</v>
      </c>
      <c r="F100" s="13">
        <v>-1300</v>
      </c>
      <c r="G100" s="13">
        <v>31300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2600</v>
      </c>
      <c r="F102" s="13">
        <v>-9000</v>
      </c>
      <c r="G102" s="13">
        <v>10900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69800</v>
      </c>
      <c r="E8" s="13">
        <v>65100</v>
      </c>
      <c r="F8" s="13">
        <v>65400</v>
      </c>
      <c r="G8" s="13">
        <v>124300</v>
      </c>
      <c r="H8" s="13">
        <v>95400</v>
      </c>
      <c r="I8" s="13">
        <v>114200</v>
      </c>
      <c r="J8" s="13">
        <v>81100</v>
      </c>
      <c r="K8" s="13"/>
    </row>
    <row r="9" spans="1:11" x14ac:dyDescent="0.2">
      <c r="C9" s="11" t="s">
        <v>22</v>
      </c>
      <c r="D9" s="13">
        <v>15700</v>
      </c>
      <c r="E9" s="13">
        <v>14600</v>
      </c>
      <c r="F9" s="13">
        <v>17200</v>
      </c>
      <c r="G9" s="13">
        <v>10600</v>
      </c>
      <c r="H9" s="13">
        <v>34200</v>
      </c>
      <c r="I9" s="13">
        <v>33400</v>
      </c>
      <c r="J9" s="13">
        <v>4900</v>
      </c>
      <c r="K9" s="13"/>
    </row>
    <row r="10" spans="1:11" x14ac:dyDescent="0.2">
      <c r="C10" s="11" t="s">
        <v>23</v>
      </c>
      <c r="D10" s="13">
        <v>54100</v>
      </c>
      <c r="E10" s="13">
        <v>50400</v>
      </c>
      <c r="F10" s="13">
        <v>48200</v>
      </c>
      <c r="G10" s="13">
        <v>113700</v>
      </c>
      <c r="H10" s="13">
        <v>61300</v>
      </c>
      <c r="I10" s="13">
        <v>80800</v>
      </c>
      <c r="J10" s="13">
        <v>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7300</v>
      </c>
      <c r="F12" s="13">
        <v>5300</v>
      </c>
      <c r="G12" s="13">
        <v>5600</v>
      </c>
      <c r="H12" s="13">
        <v>10100</v>
      </c>
      <c r="I12" s="13">
        <v>13800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0</v>
      </c>
      <c r="G14" s="13">
        <v>0</v>
      </c>
      <c r="H14" s="13">
        <v>32100</v>
      </c>
      <c r="I14" s="13">
        <v>6200</v>
      </c>
      <c r="J14" s="13">
        <v>53100</v>
      </c>
      <c r="K14" s="13"/>
    </row>
    <row r="15" spans="1:11" x14ac:dyDescent="0.2">
      <c r="C15" s="11" t="s">
        <v>28</v>
      </c>
      <c r="D15" s="13">
        <v>14600</v>
      </c>
      <c r="E15" s="13">
        <v>8600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67100</v>
      </c>
      <c r="F17" s="13">
        <v>62600</v>
      </c>
      <c r="G17" s="13">
        <v>68600</v>
      </c>
      <c r="H17" s="13">
        <v>155700</v>
      </c>
      <c r="I17" s="13">
        <v>164900</v>
      </c>
      <c r="J17" s="13">
        <v>235700</v>
      </c>
      <c r="K17" s="13"/>
    </row>
    <row r="18" spans="3:11" x14ac:dyDescent="0.2">
      <c r="C18" s="11" t="s">
        <v>30</v>
      </c>
      <c r="D18" s="13">
        <v>-11000</v>
      </c>
      <c r="E18" s="13">
        <v>-2100</v>
      </c>
      <c r="F18" s="13">
        <v>2800</v>
      </c>
      <c r="G18" s="13">
        <v>55700</v>
      </c>
      <c r="H18" s="13">
        <v>-60300</v>
      </c>
      <c r="I18" s="13">
        <v>-50700</v>
      </c>
      <c r="J18" s="13">
        <v>-154600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-100</v>
      </c>
      <c r="G20" s="13">
        <v>600</v>
      </c>
      <c r="H20" s="13">
        <v>500</v>
      </c>
      <c r="I20" s="13">
        <v>-32600</v>
      </c>
      <c r="J20" s="13">
        <v>-20200</v>
      </c>
      <c r="K20" s="13"/>
    </row>
    <row r="21" spans="3:11" x14ac:dyDescent="0.2">
      <c r="C21" s="11" t="s">
        <v>33</v>
      </c>
      <c r="D21" s="13">
        <v>3900</v>
      </c>
      <c r="E21" s="13">
        <v>5900</v>
      </c>
      <c r="F21" s="13">
        <v>3500</v>
      </c>
      <c r="G21" s="13">
        <v>57300</v>
      </c>
      <c r="H21" s="13">
        <v>-58400</v>
      </c>
      <c r="I21" s="13">
        <v>-82200</v>
      </c>
      <c r="J21" s="13">
        <v>-173900</v>
      </c>
      <c r="K21" s="13"/>
    </row>
    <row r="22" spans="3:11" x14ac:dyDescent="0.2">
      <c r="C22" s="11" t="s">
        <v>34</v>
      </c>
      <c r="D22" s="13">
        <v>20700</v>
      </c>
      <c r="E22" s="13">
        <v>33900</v>
      </c>
      <c r="F22" s="13">
        <v>33200</v>
      </c>
      <c r="G22" s="13">
        <v>32900</v>
      </c>
      <c r="H22" s="13">
        <v>33300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-36900</v>
      </c>
      <c r="F23" s="13">
        <v>-30500</v>
      </c>
      <c r="G23" s="13">
        <v>23400</v>
      </c>
      <c r="H23" s="13">
        <v>-93100</v>
      </c>
      <c r="I23" s="13">
        <v>-83300</v>
      </c>
      <c r="J23" s="13">
        <v>-174800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-300</v>
      </c>
      <c r="G24" s="13">
        <v>100</v>
      </c>
      <c r="H24" s="13">
        <v>0</v>
      </c>
      <c r="I24" s="13">
        <v>-600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-37000</v>
      </c>
      <c r="F26" s="13">
        <v>-30200</v>
      </c>
      <c r="G26" s="13">
        <v>23300</v>
      </c>
      <c r="H26" s="13">
        <v>-93100</v>
      </c>
      <c r="I26" s="13">
        <v>-82600</v>
      </c>
      <c r="J26" s="13">
        <v>-174900</v>
      </c>
      <c r="K26" s="13"/>
    </row>
    <row r="27" spans="3:11" x14ac:dyDescent="0.2">
      <c r="C27" s="11" t="s">
        <v>38</v>
      </c>
      <c r="D27" s="13">
        <v>-31500</v>
      </c>
      <c r="E27" s="13">
        <v>-37000</v>
      </c>
      <c r="F27" s="13">
        <v>-30200</v>
      </c>
      <c r="G27" s="13">
        <v>23300</v>
      </c>
      <c r="H27" s="13">
        <v>-93100</v>
      </c>
      <c r="I27" s="13">
        <v>-82600</v>
      </c>
      <c r="J27" s="13">
        <v>-174900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1000</v>
      </c>
      <c r="F32" s="13">
        <v>100</v>
      </c>
      <c r="G32" s="13">
        <v>-600</v>
      </c>
      <c r="H32" s="13">
        <v>-500</v>
      </c>
      <c r="I32" s="13">
        <v>32600</v>
      </c>
      <c r="J32" s="13">
        <v>20200</v>
      </c>
      <c r="K32" s="13"/>
    </row>
    <row r="33" spans="2:11" x14ac:dyDescent="0.2">
      <c r="C33" s="11" t="s">
        <v>44</v>
      </c>
      <c r="D33" s="13">
        <v>-31500</v>
      </c>
      <c r="E33" s="13">
        <v>-37000</v>
      </c>
      <c r="F33" s="13">
        <v>-30500</v>
      </c>
      <c r="G33" s="13">
        <v>23300</v>
      </c>
      <c r="H33" s="13">
        <v>-93100</v>
      </c>
      <c r="I33" s="13">
        <v>-82600</v>
      </c>
      <c r="J33" s="13">
        <v>-174500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-37000</v>
      </c>
      <c r="F35" s="13">
        <v>-30500</v>
      </c>
      <c r="G35" s="13">
        <v>23300</v>
      </c>
      <c r="H35" s="13">
        <v>-93100</v>
      </c>
      <c r="I35" s="13">
        <v>-82600</v>
      </c>
      <c r="J35" s="13">
        <v>-174500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30400</v>
      </c>
      <c r="F41" s="13">
        <v>66400</v>
      </c>
      <c r="G41" s="13">
        <v>84800</v>
      </c>
      <c r="H41" s="13">
        <v>95400</v>
      </c>
      <c r="I41" s="13">
        <v>83200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80800</v>
      </c>
      <c r="F42" s="13">
        <v>159900</v>
      </c>
      <c r="G42" s="13">
        <v>184700</v>
      </c>
      <c r="H42" s="13">
        <v>146200</v>
      </c>
      <c r="I42" s="13">
        <v>216400</v>
      </c>
      <c r="J42" s="13">
        <v>240000</v>
      </c>
      <c r="K42" s="13"/>
    </row>
    <row r="43" spans="2:11" x14ac:dyDescent="0.2">
      <c r="C43" s="11" t="s">
        <v>51</v>
      </c>
      <c r="D43" s="13">
        <v>23500</v>
      </c>
      <c r="E43" s="13">
        <v>26400</v>
      </c>
      <c r="F43" s="13">
        <v>12200</v>
      </c>
      <c r="G43" s="13">
        <v>9500</v>
      </c>
      <c r="H43" s="13">
        <v>9000</v>
      </c>
      <c r="I43" s="13">
        <v>11600</v>
      </c>
      <c r="J43" s="13">
        <v>17800</v>
      </c>
      <c r="K43" s="13"/>
    </row>
    <row r="44" spans="2:11" x14ac:dyDescent="0.2">
      <c r="C44" s="11" t="s">
        <v>52</v>
      </c>
      <c r="D44" s="13">
        <v>33700</v>
      </c>
      <c r="E44" s="13">
        <v>23100</v>
      </c>
      <c r="F44" s="13">
        <v>17700</v>
      </c>
      <c r="G44" s="13">
        <v>15500</v>
      </c>
      <c r="H44" s="13">
        <v>13200</v>
      </c>
      <c r="I44" s="13">
        <v>32200</v>
      </c>
      <c r="J44" s="13">
        <v>43400</v>
      </c>
      <c r="K44" s="13"/>
    </row>
    <row r="45" spans="2:11" x14ac:dyDescent="0.2">
      <c r="C45" s="11" t="s">
        <v>53</v>
      </c>
      <c r="D45" s="13">
        <v>6900</v>
      </c>
      <c r="E45" s="13">
        <v>6800</v>
      </c>
      <c r="F45" s="13">
        <v>7200</v>
      </c>
      <c r="G45" s="13">
        <v>8900</v>
      </c>
      <c r="H45" s="13">
        <v>11100</v>
      </c>
      <c r="I45" s="13">
        <v>15100</v>
      </c>
      <c r="J45" s="13">
        <v>19500</v>
      </c>
      <c r="K45" s="13"/>
    </row>
    <row r="46" spans="2:11" x14ac:dyDescent="0.2">
      <c r="C46" s="11" t="s">
        <v>54</v>
      </c>
      <c r="D46" s="13">
        <v>96800</v>
      </c>
      <c r="E46" s="13">
        <v>167500</v>
      </c>
      <c r="F46" s="13">
        <v>263400</v>
      </c>
      <c r="G46" s="13">
        <v>303400</v>
      </c>
      <c r="H46" s="13">
        <v>273600</v>
      </c>
      <c r="I46" s="13">
        <v>358400</v>
      </c>
      <c r="J46" s="13">
        <v>423900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500</v>
      </c>
      <c r="G48" s="13">
        <v>800</v>
      </c>
      <c r="H48" s="13">
        <v>1000</v>
      </c>
      <c r="I48" s="13">
        <v>1300</v>
      </c>
      <c r="J48" s="13">
        <v>2000</v>
      </c>
      <c r="K48" s="13"/>
    </row>
    <row r="49" spans="3:11" x14ac:dyDescent="0.2">
      <c r="C49" s="11" t="s">
        <v>57</v>
      </c>
      <c r="D49" s="13">
        <v>119500</v>
      </c>
      <c r="E49" s="13">
        <v>134100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1600</v>
      </c>
      <c r="H52" s="13">
        <v>7400</v>
      </c>
      <c r="I52" s="13">
        <v>7200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218300</v>
      </c>
      <c r="E54" s="13">
        <v>302100</v>
      </c>
      <c r="F54" s="13">
        <v>265000</v>
      </c>
      <c r="G54" s="13">
        <v>305800</v>
      </c>
      <c r="H54" s="13">
        <v>277200</v>
      </c>
      <c r="I54" s="13">
        <v>366900</v>
      </c>
      <c r="J54" s="13">
        <v>431800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8900</v>
      </c>
      <c r="F57" s="13">
        <v>10100</v>
      </c>
      <c r="G57" s="13">
        <v>4700</v>
      </c>
      <c r="H57" s="13">
        <v>7100</v>
      </c>
      <c r="I57" s="13">
        <v>10400</v>
      </c>
      <c r="J57" s="13">
        <v>10800</v>
      </c>
      <c r="K57" s="13"/>
    </row>
    <row r="58" spans="3:11" x14ac:dyDescent="0.2">
      <c r="C58" s="11" t="s">
        <v>66</v>
      </c>
      <c r="D58" s="13">
        <v>183200</v>
      </c>
      <c r="E58" s="13">
        <v>0</v>
      </c>
      <c r="F58" s="13">
        <v>5100</v>
      </c>
      <c r="G58" s="13">
        <v>8700</v>
      </c>
      <c r="H58" s="13">
        <v>14400</v>
      </c>
      <c r="I58" s="13">
        <v>10500</v>
      </c>
      <c r="J58" s="13" t="s">
        <v>92</v>
      </c>
      <c r="K58" s="13"/>
    </row>
    <row r="59" spans="3:11" x14ac:dyDescent="0.2">
      <c r="C59" s="11" t="s">
        <v>67</v>
      </c>
      <c r="D59" s="13">
        <v>34200</v>
      </c>
      <c r="E59" s="13">
        <v>34300</v>
      </c>
      <c r="F59" s="13">
        <v>23600</v>
      </c>
      <c r="G59" s="13">
        <v>34900</v>
      </c>
      <c r="H59" s="13">
        <v>38000</v>
      </c>
      <c r="I59" s="13">
        <v>35800</v>
      </c>
      <c r="J59" s="13">
        <v>41200</v>
      </c>
      <c r="K59" s="13"/>
    </row>
    <row r="60" spans="3:11" x14ac:dyDescent="0.2">
      <c r="C60" s="11" t="s">
        <v>68</v>
      </c>
      <c r="D60" s="13">
        <v>225100</v>
      </c>
      <c r="E60" s="13">
        <v>43200</v>
      </c>
      <c r="F60" s="13">
        <v>38800</v>
      </c>
      <c r="G60" s="13">
        <v>48300</v>
      </c>
      <c r="H60" s="13">
        <v>59400</v>
      </c>
      <c r="I60" s="13">
        <v>56600</v>
      </c>
      <c r="J60" s="13">
        <v>52000</v>
      </c>
      <c r="K60" s="13"/>
    </row>
    <row r="61" spans="3:11" x14ac:dyDescent="0.2">
      <c r="C61" s="11" t="s">
        <v>69</v>
      </c>
      <c r="D61" s="13">
        <v>58900</v>
      </c>
      <c r="E61" s="13">
        <v>294400</v>
      </c>
      <c r="F61" s="13">
        <v>230500</v>
      </c>
      <c r="G61" s="13">
        <v>232600</v>
      </c>
      <c r="H61" s="13">
        <v>217000</v>
      </c>
      <c r="I61" s="13">
        <v>217300</v>
      </c>
      <c r="J61" s="13">
        <v>213100</v>
      </c>
      <c r="K61" s="13"/>
    </row>
    <row r="62" spans="3:11" x14ac:dyDescent="0.2">
      <c r="C62" s="11" t="s">
        <v>70</v>
      </c>
      <c r="D62" s="13">
        <v>3500</v>
      </c>
      <c r="E62" s="13">
        <v>4500</v>
      </c>
      <c r="F62" s="13">
        <v>5000</v>
      </c>
      <c r="G62" s="13">
        <v>6700</v>
      </c>
      <c r="H62" s="13">
        <v>7800</v>
      </c>
      <c r="I62" s="13">
        <v>10400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287500</v>
      </c>
      <c r="E66" s="13">
        <v>342200</v>
      </c>
      <c r="F66" s="13">
        <v>274300</v>
      </c>
      <c r="G66" s="13">
        <v>287600</v>
      </c>
      <c r="H66" s="13">
        <v>284300</v>
      </c>
      <c r="I66" s="13">
        <v>284400</v>
      </c>
      <c r="J66" s="13">
        <v>278400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-912000</v>
      </c>
      <c r="E72" s="13">
        <v>-880500</v>
      </c>
      <c r="F72" s="13">
        <v>-843600</v>
      </c>
      <c r="G72" s="13">
        <v>-813100</v>
      </c>
      <c r="H72" s="13">
        <v>-836400</v>
      </c>
      <c r="I72" s="13">
        <v>-743200</v>
      </c>
      <c r="J72" s="13">
        <v>-660600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-69200</v>
      </c>
      <c r="E76" s="13">
        <v>-40000</v>
      </c>
      <c r="F76" s="13">
        <v>-9300</v>
      </c>
      <c r="G76" s="13">
        <v>18200</v>
      </c>
      <c r="H76" s="13">
        <v>-7100</v>
      </c>
      <c r="I76" s="13">
        <v>82500</v>
      </c>
      <c r="J76" s="13">
        <v>153400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-31500</v>
      </c>
      <c r="E81" s="13">
        <v>-37000</v>
      </c>
      <c r="F81" s="13">
        <v>-30500</v>
      </c>
      <c r="G81" s="13">
        <v>23300</v>
      </c>
      <c r="H81" s="13">
        <v>-93100</v>
      </c>
      <c r="I81" s="13">
        <v>-82600</v>
      </c>
      <c r="J81" s="13">
        <v>-174500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8900</v>
      </c>
      <c r="F83" s="13">
        <v>800</v>
      </c>
      <c r="G83" s="13">
        <v>1100</v>
      </c>
      <c r="H83" s="13">
        <v>1400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-23600</v>
      </c>
      <c r="F89" s="13">
        <v>-16400</v>
      </c>
      <c r="G89" s="13">
        <v>38200</v>
      </c>
      <c r="H89" s="13">
        <v>-46300</v>
      </c>
      <c r="I89" s="13">
        <v>-38100</v>
      </c>
      <c r="J89" s="13">
        <v>-135300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-300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-56200</v>
      </c>
      <c r="F94" s="13">
        <v>24000</v>
      </c>
      <c r="G94" s="13">
        <v>-40100</v>
      </c>
      <c r="H94" s="13">
        <v>67400</v>
      </c>
      <c r="I94" s="13">
        <v>15900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43800</v>
      </c>
      <c r="F100" s="13">
        <v>-26000</v>
      </c>
      <c r="G100" s="13">
        <v>-8700</v>
      </c>
      <c r="H100" s="13">
        <v>-8900</v>
      </c>
      <c r="I100" s="13">
        <v>2100</v>
      </c>
      <c r="J100" s="13">
        <v>270100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-36000</v>
      </c>
      <c r="F102" s="13">
        <v>-18400</v>
      </c>
      <c r="G102" s="13">
        <v>-10600</v>
      </c>
      <c r="H102" s="13">
        <v>12200</v>
      </c>
      <c r="I102" s="13">
        <v>-20100</v>
      </c>
      <c r="J102" s="13">
        <v>44700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2390000</v>
      </c>
      <c r="E8" s="13">
        <v>2285000</v>
      </c>
      <c r="F8" s="13">
        <v>2084000</v>
      </c>
      <c r="G8" s="13">
        <v>1929000</v>
      </c>
      <c r="H8" s="13">
        <v>1966900</v>
      </c>
      <c r="I8" s="13">
        <v>2041300</v>
      </c>
      <c r="J8" s="13">
        <v>1996200</v>
      </c>
      <c r="K8" s="13"/>
    </row>
    <row r="9" spans="1:11" x14ac:dyDescent="0.2">
      <c r="C9" s="11" t="s">
        <v>22</v>
      </c>
      <c r="D9" s="13">
        <v>1580000</v>
      </c>
      <c r="E9" s="13">
        <v>1479000</v>
      </c>
      <c r="F9" s="13">
        <v>1306000</v>
      </c>
      <c r="G9" s="13">
        <v>1168000</v>
      </c>
      <c r="H9" s="13">
        <v>1281800</v>
      </c>
      <c r="I9" s="13">
        <v>1408900</v>
      </c>
      <c r="J9" s="13">
        <v>1338300</v>
      </c>
      <c r="K9" s="13"/>
    </row>
    <row r="10" spans="1:11" x14ac:dyDescent="0.2">
      <c r="C10" s="11" t="s">
        <v>23</v>
      </c>
      <c r="D10" s="13">
        <v>810000</v>
      </c>
      <c r="E10" s="13">
        <v>806000</v>
      </c>
      <c r="F10" s="13">
        <v>778000</v>
      </c>
      <c r="G10" s="13">
        <v>761000</v>
      </c>
      <c r="H10" s="13">
        <v>685100</v>
      </c>
      <c r="I10" s="13">
        <v>632400</v>
      </c>
      <c r="J10" s="13">
        <v>657900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14000</v>
      </c>
      <c r="F14" s="13">
        <v>32000</v>
      </c>
      <c r="G14" s="13">
        <v>1000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1992000</v>
      </c>
      <c r="E17" s="13">
        <v>1890000</v>
      </c>
      <c r="F17" s="13">
        <v>1552000</v>
      </c>
      <c r="G17" s="13">
        <v>1499000</v>
      </c>
      <c r="H17" s="13">
        <v>1643800</v>
      </c>
      <c r="I17" s="13">
        <v>1776600</v>
      </c>
      <c r="J17" s="13">
        <v>1615600</v>
      </c>
      <c r="K17" s="13"/>
    </row>
    <row r="18" spans="3:11" x14ac:dyDescent="0.2">
      <c r="C18" s="11" t="s">
        <v>30</v>
      </c>
      <c r="D18" s="13">
        <v>398000</v>
      </c>
      <c r="E18" s="13">
        <v>395000</v>
      </c>
      <c r="F18" s="13">
        <v>532000</v>
      </c>
      <c r="G18" s="13">
        <v>430000</v>
      </c>
      <c r="H18" s="13">
        <v>323100</v>
      </c>
      <c r="I18" s="13">
        <v>264700</v>
      </c>
      <c r="J18" s="13">
        <v>380600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-133000</v>
      </c>
      <c r="E20" s="13">
        <v>-63000</v>
      </c>
      <c r="F20" s="13">
        <v>-42000</v>
      </c>
      <c r="G20" s="13">
        <v>-9000</v>
      </c>
      <c r="H20" s="13">
        <v>-26300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326000</v>
      </c>
      <c r="E21" s="13">
        <v>386000</v>
      </c>
      <c r="F21" s="13">
        <v>532000</v>
      </c>
      <c r="G21" s="13">
        <v>459000</v>
      </c>
      <c r="H21" s="13">
        <v>334800</v>
      </c>
      <c r="I21" s="13">
        <v>301800</v>
      </c>
      <c r="J21" s="13">
        <v>416300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265000</v>
      </c>
      <c r="E23" s="13">
        <v>332000</v>
      </c>
      <c r="F23" s="13">
        <v>490000</v>
      </c>
      <c r="G23" s="13">
        <v>421000</v>
      </c>
      <c r="H23" s="13">
        <v>296800</v>
      </c>
      <c r="I23" s="13">
        <v>264700</v>
      </c>
      <c r="J23" s="13">
        <v>380600</v>
      </c>
      <c r="K23" s="13"/>
    </row>
    <row r="24" spans="3:11" x14ac:dyDescent="0.2">
      <c r="C24" s="11" t="s">
        <v>36</v>
      </c>
      <c r="D24" s="13">
        <v>61000</v>
      </c>
      <c r="E24" s="13">
        <v>89000</v>
      </c>
      <c r="F24" s="13">
        <v>186000</v>
      </c>
      <c r="G24" s="13">
        <v>148000</v>
      </c>
      <c r="H24" s="13">
        <v>100700</v>
      </c>
      <c r="I24" s="13">
        <v>91300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243000</v>
      </c>
      <c r="F26" s="13">
        <v>304000</v>
      </c>
      <c r="G26" s="13">
        <v>273000</v>
      </c>
      <c r="H26" s="13">
        <v>196100</v>
      </c>
      <c r="I26" s="13">
        <v>173400</v>
      </c>
      <c r="J26" s="13">
        <v>246100</v>
      </c>
      <c r="K26" s="13"/>
    </row>
    <row r="27" spans="3:11" x14ac:dyDescent="0.2">
      <c r="C27" s="11" t="s">
        <v>38</v>
      </c>
      <c r="D27" s="13">
        <v>204000</v>
      </c>
      <c r="E27" s="13">
        <v>243000</v>
      </c>
      <c r="F27" s="13">
        <v>304000</v>
      </c>
      <c r="G27" s="13">
        <v>273000</v>
      </c>
      <c r="H27" s="13">
        <v>196100</v>
      </c>
      <c r="I27" s="13">
        <v>173400</v>
      </c>
      <c r="J27" s="13">
        <v>246100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-77000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133000</v>
      </c>
      <c r="E32" s="13">
        <v>63000</v>
      </c>
      <c r="F32" s="13">
        <v>42000</v>
      </c>
      <c r="G32" s="13">
        <v>9000</v>
      </c>
      <c r="H32" s="13">
        <v>26300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208000</v>
      </c>
      <c r="E33" s="13">
        <v>166000</v>
      </c>
      <c r="F33" s="13">
        <v>304000</v>
      </c>
      <c r="G33" s="13">
        <v>273000</v>
      </c>
      <c r="H33" s="13">
        <v>196100</v>
      </c>
      <c r="I33" s="13">
        <v>173400</v>
      </c>
      <c r="J33" s="13">
        <v>246100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208000</v>
      </c>
      <c r="E35" s="13">
        <v>166000</v>
      </c>
      <c r="F35" s="13">
        <v>304000</v>
      </c>
      <c r="G35" s="13">
        <v>273000</v>
      </c>
      <c r="H35" s="13">
        <v>196100</v>
      </c>
      <c r="I35" s="13">
        <v>173400</v>
      </c>
      <c r="J35" s="13">
        <v>246100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96000</v>
      </c>
      <c r="F41" s="13">
        <v>201000</v>
      </c>
      <c r="G41" s="13">
        <v>172000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401000</v>
      </c>
      <c r="E43" s="13">
        <v>409000</v>
      </c>
      <c r="F43" s="13">
        <v>385000</v>
      </c>
      <c r="G43" s="13">
        <v>363000</v>
      </c>
      <c r="H43" s="13">
        <v>334600</v>
      </c>
      <c r="I43" s="13">
        <v>388000</v>
      </c>
      <c r="J43" s="13" t="s">
        <v>92</v>
      </c>
      <c r="K43" s="13"/>
    </row>
    <row r="44" spans="2:11" x14ac:dyDescent="0.2">
      <c r="C44" s="11" t="s">
        <v>52</v>
      </c>
      <c r="D44" s="13">
        <v>194000</v>
      </c>
      <c r="E44" s="13">
        <v>176000</v>
      </c>
      <c r="F44" s="13">
        <v>175000</v>
      </c>
      <c r="G44" s="13">
        <v>139000</v>
      </c>
      <c r="H44" s="13">
        <v>125600</v>
      </c>
      <c r="I44" s="13">
        <v>133000</v>
      </c>
      <c r="J44" s="13" t="s">
        <v>92</v>
      </c>
      <c r="K44" s="13"/>
    </row>
    <row r="45" spans="2:11" x14ac:dyDescent="0.2">
      <c r="C45" s="11" t="s">
        <v>53</v>
      </c>
      <c r="D45" s="13">
        <v>43000</v>
      </c>
      <c r="E45" s="13">
        <v>44000</v>
      </c>
      <c r="F45" s="13">
        <v>29000</v>
      </c>
      <c r="G45" s="13">
        <v>56000</v>
      </c>
      <c r="H45" s="13">
        <v>17100</v>
      </c>
      <c r="I45" s="13">
        <v>23700</v>
      </c>
      <c r="J45" s="13" t="s">
        <v>92</v>
      </c>
      <c r="K45" s="13"/>
    </row>
    <row r="46" spans="2:11" x14ac:dyDescent="0.2">
      <c r="C46" s="11" t="s">
        <v>54</v>
      </c>
      <c r="D46" s="13">
        <v>797000</v>
      </c>
      <c r="E46" s="13">
        <v>725000</v>
      </c>
      <c r="F46" s="13">
        <v>790000</v>
      </c>
      <c r="G46" s="13">
        <v>730000</v>
      </c>
      <c r="H46" s="13">
        <v>477300</v>
      </c>
      <c r="I46" s="13">
        <v>544700</v>
      </c>
      <c r="J46" s="13" t="s">
        <v>92</v>
      </c>
      <c r="K46" s="13"/>
    </row>
    <row r="47" spans="2:11" x14ac:dyDescent="0.2">
      <c r="C47" s="11" t="s">
        <v>55</v>
      </c>
      <c r="D47" s="13">
        <v>34000</v>
      </c>
      <c r="E47" s="13">
        <v>31000</v>
      </c>
      <c r="F47" s="13">
        <v>65000</v>
      </c>
      <c r="G47" s="13">
        <v>52000</v>
      </c>
      <c r="H47" s="13">
        <v>45500</v>
      </c>
      <c r="I47" s="13">
        <v>57100</v>
      </c>
      <c r="J47" s="13" t="s">
        <v>92</v>
      </c>
      <c r="K47" s="13"/>
    </row>
    <row r="48" spans="2:11" x14ac:dyDescent="0.2">
      <c r="C48" s="11" t="s">
        <v>56</v>
      </c>
      <c r="D48" s="13">
        <v>498000</v>
      </c>
      <c r="E48" s="13">
        <v>420000</v>
      </c>
      <c r="F48" s="13">
        <v>391000</v>
      </c>
      <c r="G48" s="13">
        <v>324000</v>
      </c>
      <c r="H48" s="13">
        <v>253500</v>
      </c>
      <c r="I48" s="13">
        <v>272400</v>
      </c>
      <c r="J48" s="13" t="s">
        <v>92</v>
      </c>
      <c r="K48" s="13"/>
    </row>
    <row r="49" spans="3:11" x14ac:dyDescent="0.2">
      <c r="C49" s="11" t="s">
        <v>57</v>
      </c>
      <c r="D49" s="13">
        <v>504000</v>
      </c>
      <c r="E49" s="13">
        <v>448000</v>
      </c>
      <c r="F49" s="13">
        <v>335000</v>
      </c>
      <c r="G49" s="13">
        <v>267000</v>
      </c>
      <c r="H49" s="13">
        <v>171000</v>
      </c>
      <c r="I49" s="13">
        <v>174300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231000</v>
      </c>
      <c r="E52" s="13">
        <v>230000</v>
      </c>
      <c r="F52" s="13">
        <v>334000</v>
      </c>
      <c r="G52" s="13">
        <v>452000</v>
      </c>
      <c r="H52" s="13">
        <v>30600</v>
      </c>
      <c r="I52" s="13">
        <v>34000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2064000</v>
      </c>
      <c r="E54" s="13">
        <v>1854000</v>
      </c>
      <c r="F54" s="13">
        <v>1915000</v>
      </c>
      <c r="G54" s="13">
        <v>1825000</v>
      </c>
      <c r="H54" s="13">
        <v>977900</v>
      </c>
      <c r="I54" s="13">
        <v>1082500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178000</v>
      </c>
      <c r="F57" s="13">
        <v>192000</v>
      </c>
      <c r="G57" s="13">
        <v>177000</v>
      </c>
      <c r="H57" s="13">
        <v>173300</v>
      </c>
      <c r="I57" s="13">
        <v>177500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30000</v>
      </c>
      <c r="F58" s="13">
        <v>90000</v>
      </c>
      <c r="G58" s="13">
        <v>19000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237000</v>
      </c>
      <c r="E59" s="13">
        <v>203000</v>
      </c>
      <c r="F59" s="13">
        <v>196000</v>
      </c>
      <c r="G59" s="13">
        <v>204000</v>
      </c>
      <c r="H59" s="13">
        <v>125300</v>
      </c>
      <c r="I59" s="13">
        <v>116000</v>
      </c>
      <c r="J59" s="13" t="s">
        <v>92</v>
      </c>
      <c r="K59" s="13"/>
    </row>
    <row r="60" spans="3:11" x14ac:dyDescent="0.2">
      <c r="C60" s="11" t="s">
        <v>68</v>
      </c>
      <c r="D60" s="13">
        <v>423000</v>
      </c>
      <c r="E60" s="13">
        <v>411000</v>
      </c>
      <c r="F60" s="13">
        <v>478000</v>
      </c>
      <c r="G60" s="13">
        <v>400000</v>
      </c>
      <c r="H60" s="13">
        <v>298600</v>
      </c>
      <c r="I60" s="13">
        <v>293500</v>
      </c>
      <c r="J60" s="13" t="s">
        <v>92</v>
      </c>
      <c r="K60" s="13"/>
    </row>
    <row r="61" spans="3:11" x14ac:dyDescent="0.2">
      <c r="C61" s="11" t="s">
        <v>69</v>
      </c>
      <c r="D61" s="13">
        <v>1327000</v>
      </c>
      <c r="E61" s="13">
        <v>1292000</v>
      </c>
      <c r="F61" s="13">
        <v>1059000</v>
      </c>
      <c r="G61" s="13">
        <v>730000</v>
      </c>
      <c r="H61" s="13">
        <v>4200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572000</v>
      </c>
      <c r="E62" s="13">
        <v>509000</v>
      </c>
      <c r="F62" s="13">
        <v>495000</v>
      </c>
      <c r="G62" s="13">
        <v>1025000</v>
      </c>
      <c r="H62" s="13">
        <v>58000</v>
      </c>
      <c r="I62" s="13">
        <v>59800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2322000</v>
      </c>
      <c r="E66" s="13">
        <v>2212000</v>
      </c>
      <c r="F66" s="13">
        <v>2032000</v>
      </c>
      <c r="G66" s="13">
        <v>2155000</v>
      </c>
      <c r="H66" s="13">
        <v>360800</v>
      </c>
      <c r="I66" s="13">
        <v>357700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-399000</v>
      </c>
      <c r="F72" s="13">
        <v>-167000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-258000</v>
      </c>
      <c r="E76" s="13">
        <v>-358000</v>
      </c>
      <c r="F76" s="13">
        <v>-117000</v>
      </c>
      <c r="G76" s="13">
        <v>-330000</v>
      </c>
      <c r="H76" s="13">
        <v>617100</v>
      </c>
      <c r="I76" s="13">
        <v>724800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208000</v>
      </c>
      <c r="E81" s="13">
        <v>166000</v>
      </c>
      <c r="F81" s="13">
        <v>304000</v>
      </c>
      <c r="G81" s="13">
        <v>273000</v>
      </c>
      <c r="H81" s="13">
        <v>196100</v>
      </c>
      <c r="I81" s="13">
        <v>173400</v>
      </c>
      <c r="J81" s="13">
        <v>246100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54000</v>
      </c>
      <c r="F83" s="13">
        <v>42000</v>
      </c>
      <c r="G83" s="13">
        <v>38000</v>
      </c>
      <c r="H83" s="13">
        <v>38000</v>
      </c>
      <c r="I83" s="13">
        <v>37100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325000</v>
      </c>
      <c r="E89" s="13">
        <v>320000</v>
      </c>
      <c r="F89" s="13">
        <v>-130000</v>
      </c>
      <c r="G89" s="13">
        <v>311000</v>
      </c>
      <c r="H89" s="13">
        <v>329800</v>
      </c>
      <c r="I89" s="13">
        <v>170600</v>
      </c>
      <c r="J89" s="13">
        <v>272900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-93000</v>
      </c>
      <c r="F91" s="13">
        <v>-68000</v>
      </c>
      <c r="G91" s="13">
        <v>-66000</v>
      </c>
      <c r="H91" s="13">
        <v>-45000</v>
      </c>
      <c r="I91" s="13">
        <v>-37200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</v>
      </c>
      <c r="E94" s="13">
        <v>-213000</v>
      </c>
      <c r="F94" s="13">
        <v>-135000</v>
      </c>
      <c r="G94" s="13">
        <v>-148000</v>
      </c>
      <c r="H94" s="13">
        <v>-26000</v>
      </c>
      <c r="I94" s="13">
        <v>-38300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-58000</v>
      </c>
      <c r="F96" s="13">
        <v>-40000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-209000</v>
      </c>
      <c r="F100" s="13">
        <v>295000</v>
      </c>
      <c r="G100" s="13">
        <v>10000</v>
      </c>
      <c r="H100" s="13">
        <v>-303800</v>
      </c>
      <c r="I100" s="13">
        <v>-132300</v>
      </c>
      <c r="J100" s="13">
        <v>-232300</v>
      </c>
      <c r="K100" s="13"/>
    </row>
    <row r="101" spans="3:11" x14ac:dyDescent="0.2">
      <c r="C101" s="11" t="s">
        <v>19</v>
      </c>
      <c r="D101" s="13">
        <v>-3000</v>
      </c>
      <c r="E101" s="13">
        <v>-3000</v>
      </c>
      <c r="F101" s="13">
        <v>-1000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63000</v>
      </c>
      <c r="E102" s="13">
        <v>-105000</v>
      </c>
      <c r="F102" s="13">
        <v>29000</v>
      </c>
      <c r="G102" s="13">
        <v>172000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42308</v>
      </c>
      <c r="I7" s="12">
        <v>41943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1900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500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2100</v>
      </c>
      <c r="F17" s="13">
        <v>4800</v>
      </c>
      <c r="G17" s="13">
        <v>2900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-4200</v>
      </c>
      <c r="G18" s="13">
        <v>-1000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-2300</v>
      </c>
      <c r="F21" s="13">
        <v>-4100</v>
      </c>
      <c r="G21" s="13">
        <v>-900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-2300</v>
      </c>
      <c r="F23" s="13">
        <v>-4100</v>
      </c>
      <c r="G23" s="13">
        <v>-900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-2300</v>
      </c>
      <c r="F26" s="13">
        <v>-4100</v>
      </c>
      <c r="G26" s="13">
        <v>-900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-2300</v>
      </c>
      <c r="F27" s="13">
        <v>-4100</v>
      </c>
      <c r="G27" s="13">
        <v>-900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-2300</v>
      </c>
      <c r="F33" s="13">
        <v>-4100</v>
      </c>
      <c r="G33" s="13">
        <v>-900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-2300</v>
      </c>
      <c r="F35" s="13">
        <v>-4100</v>
      </c>
      <c r="G35" s="13">
        <v>-900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42308</v>
      </c>
      <c r="I38" s="12">
        <v>41943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700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900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1200</v>
      </c>
      <c r="F54" s="13">
        <v>1100</v>
      </c>
      <c r="G54" s="13">
        <v>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5400</v>
      </c>
      <c r="F59" s="13">
        <v>3000</v>
      </c>
      <c r="G59" s="13">
        <v>1500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5400</v>
      </c>
      <c r="F60" s="13">
        <v>3000</v>
      </c>
      <c r="G60" s="13">
        <v>1500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5400</v>
      </c>
      <c r="F66" s="13">
        <v>3000</v>
      </c>
      <c r="G66" s="13">
        <v>1500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-9100</v>
      </c>
      <c r="F72" s="13">
        <v>-6800</v>
      </c>
      <c r="G72" s="13">
        <v>-2600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-4200</v>
      </c>
      <c r="F76" s="13">
        <v>-1900</v>
      </c>
      <c r="G76" s="13">
        <v>-1100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42308</v>
      </c>
      <c r="I80" s="12">
        <v>41943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-2300</v>
      </c>
      <c r="F81" s="13">
        <v>-4100</v>
      </c>
      <c r="G81" s="13">
        <v>-900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-1400</v>
      </c>
      <c r="F89" s="13">
        <v>-700</v>
      </c>
      <c r="G89" s="13">
        <v>-800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2400</v>
      </c>
      <c r="F100" s="13">
        <v>1300</v>
      </c>
      <c r="G100" s="13">
        <v>700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300</v>
      </c>
      <c r="F102" s="13">
        <v>600</v>
      </c>
      <c r="G102" s="13">
        <v>-200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9900</v>
      </c>
      <c r="E8" s="13">
        <v>4200</v>
      </c>
      <c r="F8" s="13">
        <v>5800</v>
      </c>
      <c r="G8" s="13">
        <v>8900</v>
      </c>
      <c r="H8" s="13">
        <v>9300</v>
      </c>
      <c r="I8" s="13">
        <v>24600</v>
      </c>
      <c r="J8" s="13">
        <v>68700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3600</v>
      </c>
      <c r="J9" s="13">
        <v>51100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21000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17300</v>
      </c>
      <c r="F12" s="13">
        <v>12400</v>
      </c>
      <c r="G12" s="13">
        <v>28200</v>
      </c>
      <c r="H12" s="13">
        <v>26000</v>
      </c>
      <c r="I12" s="13">
        <v>35300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-4800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300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19200</v>
      </c>
      <c r="F17" s="13">
        <v>15900</v>
      </c>
      <c r="G17" s="13">
        <v>36400</v>
      </c>
      <c r="H17" s="13">
        <v>34500</v>
      </c>
      <c r="I17" s="13">
        <v>44100</v>
      </c>
      <c r="J17" s="13">
        <v>80200</v>
      </c>
      <c r="K17" s="13"/>
    </row>
    <row r="18" spans="3:11" x14ac:dyDescent="0.2">
      <c r="C18" s="11" t="s">
        <v>30</v>
      </c>
      <c r="D18" s="13">
        <v>-15900</v>
      </c>
      <c r="E18" s="13">
        <v>-15000</v>
      </c>
      <c r="F18" s="13">
        <v>-10000</v>
      </c>
      <c r="G18" s="13">
        <v>-27500</v>
      </c>
      <c r="H18" s="13">
        <v>-25200</v>
      </c>
      <c r="I18" s="13">
        <v>-19500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-2100</v>
      </c>
      <c r="F20" s="13">
        <v>3500</v>
      </c>
      <c r="G20" s="13">
        <v>-1600</v>
      </c>
      <c r="H20" s="13">
        <v>-200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-14200</v>
      </c>
      <c r="E21" s="13">
        <v>-13900</v>
      </c>
      <c r="F21" s="13">
        <v>-6200</v>
      </c>
      <c r="G21" s="13">
        <v>-29000</v>
      </c>
      <c r="H21" s="13">
        <v>-25300</v>
      </c>
      <c r="I21" s="13">
        <v>-18100</v>
      </c>
      <c r="J21" s="13">
        <v>-8900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-17900</v>
      </c>
      <c r="F23" s="13">
        <v>-9600</v>
      </c>
      <c r="G23" s="13">
        <v>-29100</v>
      </c>
      <c r="H23" s="13">
        <v>-25400</v>
      </c>
      <c r="I23" s="13">
        <v>-19200</v>
      </c>
      <c r="J23" s="13">
        <v>-11300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300</v>
      </c>
      <c r="H24" s="13">
        <v>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-18000</v>
      </c>
      <c r="F26" s="13">
        <v>-9600</v>
      </c>
      <c r="G26" s="13">
        <v>-29400</v>
      </c>
      <c r="H26" s="13">
        <v>-25400</v>
      </c>
      <c r="I26" s="13">
        <v>-19100</v>
      </c>
      <c r="J26" s="13">
        <v>-11000</v>
      </c>
      <c r="K26" s="13"/>
    </row>
    <row r="27" spans="3:11" x14ac:dyDescent="0.2">
      <c r="C27" s="11" t="s">
        <v>38</v>
      </c>
      <c r="D27" s="13">
        <v>-18600</v>
      </c>
      <c r="E27" s="13">
        <v>-18300</v>
      </c>
      <c r="F27" s="13">
        <v>-12500</v>
      </c>
      <c r="G27" s="13">
        <v>-29400</v>
      </c>
      <c r="H27" s="13">
        <v>-25400</v>
      </c>
      <c r="I27" s="13">
        <v>-19100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2100</v>
      </c>
      <c r="F32" s="13">
        <v>-3500</v>
      </c>
      <c r="G32" s="13">
        <v>1600</v>
      </c>
      <c r="H32" s="13">
        <v>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-18600</v>
      </c>
      <c r="E33" s="13">
        <v>-18300</v>
      </c>
      <c r="F33" s="13">
        <v>-12500</v>
      </c>
      <c r="G33" s="13">
        <v>-29400</v>
      </c>
      <c r="H33" s="13">
        <v>-25400</v>
      </c>
      <c r="I33" s="13">
        <v>-19100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-18300</v>
      </c>
      <c r="F35" s="13">
        <v>-12500</v>
      </c>
      <c r="G35" s="13">
        <v>-29400</v>
      </c>
      <c r="H35" s="13">
        <v>-25400</v>
      </c>
      <c r="I35" s="13">
        <v>-19100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11500</v>
      </c>
      <c r="F41" s="13">
        <v>1600</v>
      </c>
      <c r="G41" s="13">
        <v>17700</v>
      </c>
      <c r="H41" s="13">
        <v>49700</v>
      </c>
      <c r="I41" s="13">
        <v>44700</v>
      </c>
      <c r="J41" s="13">
        <v>81700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</v>
      </c>
      <c r="G42" s="13">
        <v>20900</v>
      </c>
      <c r="H42" s="13">
        <v>19300</v>
      </c>
      <c r="I42" s="13">
        <v>12900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1800</v>
      </c>
      <c r="F43" s="13">
        <v>600</v>
      </c>
      <c r="G43" s="13">
        <v>600</v>
      </c>
      <c r="H43" s="13">
        <v>700</v>
      </c>
      <c r="I43" s="13">
        <v>12600</v>
      </c>
      <c r="J43" s="13">
        <v>18700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100</v>
      </c>
      <c r="G45" s="13">
        <v>700</v>
      </c>
      <c r="H45" s="13">
        <v>2700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17600</v>
      </c>
      <c r="E46" s="13">
        <v>14600</v>
      </c>
      <c r="F46" s="13">
        <v>3800</v>
      </c>
      <c r="G46" s="13">
        <v>39900</v>
      </c>
      <c r="H46" s="13">
        <v>72400</v>
      </c>
      <c r="I46" s="13">
        <v>70800</v>
      </c>
      <c r="J46" s="13">
        <v>101100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7900</v>
      </c>
      <c r="J47" s="13">
        <v>10000</v>
      </c>
      <c r="K47" s="13"/>
    </row>
    <row r="48" spans="2:11" x14ac:dyDescent="0.2">
      <c r="C48" s="11" t="s">
        <v>56</v>
      </c>
      <c r="D48" s="13">
        <v>2200</v>
      </c>
      <c r="E48" s="13">
        <v>1100</v>
      </c>
      <c r="F48" s="13">
        <v>700</v>
      </c>
      <c r="G48" s="13">
        <v>200</v>
      </c>
      <c r="H48" s="13">
        <v>300</v>
      </c>
      <c r="I48" s="13">
        <v>200</v>
      </c>
      <c r="J48" s="13">
        <v>2000</v>
      </c>
      <c r="K48" s="13"/>
    </row>
    <row r="49" spans="3:11" x14ac:dyDescent="0.2">
      <c r="C49" s="11" t="s">
        <v>57</v>
      </c>
      <c r="D49" s="13">
        <v>17100</v>
      </c>
      <c r="E49" s="13">
        <v>19400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35200</v>
      </c>
      <c r="F54" s="13">
        <v>4500</v>
      </c>
      <c r="G54" s="13">
        <v>40100</v>
      </c>
      <c r="H54" s="13">
        <v>72700</v>
      </c>
      <c r="I54" s="13">
        <v>79400</v>
      </c>
      <c r="J54" s="13">
        <v>114000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1400</v>
      </c>
      <c r="G57" s="13">
        <v>1400</v>
      </c>
      <c r="H57" s="13">
        <v>3900</v>
      </c>
      <c r="I57" s="13">
        <v>2900</v>
      </c>
      <c r="J57" s="13">
        <v>21400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1500</v>
      </c>
      <c r="G58" s="13">
        <v>200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4800</v>
      </c>
      <c r="F59" s="13">
        <v>1600</v>
      </c>
      <c r="G59" s="13">
        <v>4300</v>
      </c>
      <c r="H59" s="13">
        <v>4900</v>
      </c>
      <c r="I59" s="13">
        <v>5900</v>
      </c>
      <c r="J59" s="13">
        <v>5500</v>
      </c>
      <c r="K59" s="13"/>
    </row>
    <row r="60" spans="3:11" x14ac:dyDescent="0.2">
      <c r="C60" s="11" t="s">
        <v>68</v>
      </c>
      <c r="D60" s="13">
        <v>9200</v>
      </c>
      <c r="E60" s="13">
        <v>7500</v>
      </c>
      <c r="F60" s="13">
        <v>4500</v>
      </c>
      <c r="G60" s="13">
        <v>5900</v>
      </c>
      <c r="H60" s="13">
        <v>9200</v>
      </c>
      <c r="I60" s="13">
        <v>9000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38700</v>
      </c>
      <c r="G61" s="13">
        <v>100</v>
      </c>
      <c r="H61" s="13">
        <v>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14600</v>
      </c>
      <c r="F62" s="13" t="s">
        <v>92</v>
      </c>
      <c r="G62" s="13">
        <v>15400</v>
      </c>
      <c r="H62" s="13">
        <v>17000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24000</v>
      </c>
      <c r="F66" s="13">
        <v>43200</v>
      </c>
      <c r="G66" s="13">
        <v>21400</v>
      </c>
      <c r="H66" s="13">
        <v>26500</v>
      </c>
      <c r="I66" s="13">
        <v>9900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-116700</v>
      </c>
      <c r="E72" s="13">
        <v>-98000</v>
      </c>
      <c r="F72" s="13">
        <v>-80000</v>
      </c>
      <c r="G72" s="13">
        <v>-163800</v>
      </c>
      <c r="H72" s="13">
        <v>-134300</v>
      </c>
      <c r="I72" s="13">
        <v>-108900</v>
      </c>
      <c r="J72" s="13">
        <v>-89800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11200</v>
      </c>
      <c r="F76" s="13">
        <v>-38700</v>
      </c>
      <c r="G76" s="13">
        <v>18700</v>
      </c>
      <c r="H76" s="13">
        <v>46200</v>
      </c>
      <c r="I76" s="13">
        <v>69500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-18600</v>
      </c>
      <c r="E81" s="13">
        <v>-18300</v>
      </c>
      <c r="F81" s="13">
        <v>-12500</v>
      </c>
      <c r="G81" s="13">
        <v>-29400</v>
      </c>
      <c r="H81" s="13">
        <v>-25400</v>
      </c>
      <c r="I81" s="13">
        <v>-19100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400</v>
      </c>
      <c r="G83" s="13">
        <v>100</v>
      </c>
      <c r="H83" s="13">
        <v>100</v>
      </c>
      <c r="I83" s="13">
        <v>1100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-14500</v>
      </c>
      <c r="F89" s="13">
        <v>-10000</v>
      </c>
      <c r="G89" s="13">
        <v>-30000</v>
      </c>
      <c r="H89" s="13">
        <v>-14100</v>
      </c>
      <c r="I89" s="13">
        <v>-9600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26200</v>
      </c>
      <c r="F94" s="13">
        <v>3200</v>
      </c>
      <c r="G94" s="13">
        <v>-1600</v>
      </c>
      <c r="H94" s="13">
        <v>1300</v>
      </c>
      <c r="I94" s="13">
        <v>-19400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-1700</v>
      </c>
      <c r="F100" s="13">
        <v>0</v>
      </c>
      <c r="G100" s="13">
        <v>-400</v>
      </c>
      <c r="H100" s="13">
        <v>17800</v>
      </c>
      <c r="I100" s="13">
        <v>-100</v>
      </c>
      <c r="J100" s="13">
        <v>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-7900</v>
      </c>
      <c r="J101" s="13">
        <v>1500</v>
      </c>
      <c r="K101" s="13"/>
    </row>
    <row r="102" spans="3:11" x14ac:dyDescent="0.2">
      <c r="C102" s="11" t="s">
        <v>20</v>
      </c>
      <c r="D102" s="13">
        <v>2000</v>
      </c>
      <c r="E102" s="13">
        <v>9900</v>
      </c>
      <c r="F102" s="13">
        <v>-6800</v>
      </c>
      <c r="G102" s="13">
        <v>-32000</v>
      </c>
      <c r="H102" s="13">
        <v>5000</v>
      </c>
      <c r="I102" s="13">
        <v>-37000</v>
      </c>
      <c r="J102" s="13">
        <v>14900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1400</v>
      </c>
      <c r="G8" s="13">
        <v>1500</v>
      </c>
      <c r="H8" s="13">
        <v>1100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1200</v>
      </c>
      <c r="G10" s="13">
        <v>1300</v>
      </c>
      <c r="H10" s="13">
        <v>1000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2700</v>
      </c>
      <c r="G17" s="13">
        <v>3000</v>
      </c>
      <c r="H17" s="13">
        <v>3100</v>
      </c>
      <c r="I17" s="13">
        <v>4800</v>
      </c>
      <c r="J17" s="13">
        <v>3400</v>
      </c>
      <c r="K17" s="13"/>
    </row>
    <row r="18" spans="3:11" x14ac:dyDescent="0.2">
      <c r="C18" s="11" t="s">
        <v>30</v>
      </c>
      <c r="D18" s="13">
        <v>-700</v>
      </c>
      <c r="E18" s="13">
        <v>-1300</v>
      </c>
      <c r="F18" s="13">
        <v>-1300</v>
      </c>
      <c r="G18" s="13">
        <v>-1600</v>
      </c>
      <c r="H18" s="13">
        <v>-2000</v>
      </c>
      <c r="I18" s="13">
        <v>-3600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-1100</v>
      </c>
      <c r="F21" s="13">
        <v>-1100</v>
      </c>
      <c r="G21" s="13">
        <v>-1300</v>
      </c>
      <c r="H21" s="13">
        <v>-1700</v>
      </c>
      <c r="I21" s="13">
        <v>-3500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-800</v>
      </c>
      <c r="E23" s="13">
        <v>-1400</v>
      </c>
      <c r="F23" s="13">
        <v>-1500</v>
      </c>
      <c r="G23" s="13">
        <v>-1700</v>
      </c>
      <c r="H23" s="13">
        <v>-2100</v>
      </c>
      <c r="I23" s="13">
        <v>-4000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-1400</v>
      </c>
      <c r="F26" s="13">
        <v>-1500</v>
      </c>
      <c r="G26" s="13">
        <v>-1700</v>
      </c>
      <c r="H26" s="13">
        <v>-2100</v>
      </c>
      <c r="I26" s="13">
        <v>-4000</v>
      </c>
      <c r="J26" s="13">
        <v>-2400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-1800</v>
      </c>
      <c r="G27" s="13">
        <v>-1800</v>
      </c>
      <c r="H27" s="13">
        <v>-2300</v>
      </c>
      <c r="I27" s="13">
        <v>-4000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-1800</v>
      </c>
      <c r="G33" s="13">
        <v>-1800</v>
      </c>
      <c r="H33" s="13">
        <v>-2300</v>
      </c>
      <c r="I33" s="13">
        <v>-4000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-1800</v>
      </c>
      <c r="G35" s="13">
        <v>-1800</v>
      </c>
      <c r="H35" s="13">
        <v>-2300</v>
      </c>
      <c r="I35" s="13">
        <v>-4000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300</v>
      </c>
      <c r="I41" s="13">
        <v>1900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500</v>
      </c>
      <c r="H46" s="13">
        <v>900</v>
      </c>
      <c r="I46" s="13">
        <v>2600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500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1400</v>
      </c>
      <c r="G54" s="13">
        <v>1500</v>
      </c>
      <c r="H54" s="13">
        <v>2000</v>
      </c>
      <c r="I54" s="13">
        <v>3800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>
        <v>600</v>
      </c>
      <c r="H58" s="13">
        <v>300</v>
      </c>
      <c r="I58" s="13">
        <v>300</v>
      </c>
      <c r="J58" s="13">
        <v>3000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900</v>
      </c>
      <c r="G59" s="13">
        <v>700</v>
      </c>
      <c r="H59" s="13">
        <v>300</v>
      </c>
      <c r="I59" s="13">
        <v>400</v>
      </c>
      <c r="J59" s="13">
        <v>2200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1400</v>
      </c>
      <c r="G60" s="13">
        <v>1500</v>
      </c>
      <c r="H60" s="13">
        <v>900</v>
      </c>
      <c r="I60" s="13">
        <v>900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1800</v>
      </c>
      <c r="F66" s="13">
        <v>1400</v>
      </c>
      <c r="G66" s="13">
        <v>1500</v>
      </c>
      <c r="H66" s="13">
        <v>900</v>
      </c>
      <c r="I66" s="13">
        <v>900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-28700</v>
      </c>
      <c r="F72" s="13">
        <v>-27000</v>
      </c>
      <c r="G72" s="13">
        <v>-25200</v>
      </c>
      <c r="H72" s="13">
        <v>-23300</v>
      </c>
      <c r="I72" s="13">
        <v>-21100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-800</v>
      </c>
      <c r="F76" s="13">
        <v>100</v>
      </c>
      <c r="G76" s="13">
        <v>0</v>
      </c>
      <c r="H76" s="13">
        <v>1100</v>
      </c>
      <c r="I76" s="13">
        <v>2900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-1800</v>
      </c>
      <c r="G81" s="13">
        <v>-1800</v>
      </c>
      <c r="H81" s="13">
        <v>-2300</v>
      </c>
      <c r="I81" s="13">
        <v>-4000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-500</v>
      </c>
      <c r="G89" s="13">
        <v>-500</v>
      </c>
      <c r="H89" s="13">
        <v>-1200</v>
      </c>
      <c r="I89" s="13">
        <v>-2700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-300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900</v>
      </c>
      <c r="G100" s="13">
        <v>300</v>
      </c>
      <c r="H100" s="13">
        <v>-100</v>
      </c>
      <c r="I100" s="13">
        <v>4700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-300</v>
      </c>
      <c r="H102" s="13">
        <v>-1500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104400</v>
      </c>
      <c r="E8" s="13">
        <v>7600</v>
      </c>
      <c r="F8" s="13">
        <v>10100</v>
      </c>
      <c r="G8" s="13">
        <v>14200</v>
      </c>
      <c r="H8" s="13">
        <v>17300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119700</v>
      </c>
      <c r="E12" s="13">
        <v>64900</v>
      </c>
      <c r="F12" s="13">
        <v>62300</v>
      </c>
      <c r="G12" s="13">
        <v>42200</v>
      </c>
      <c r="H12" s="13">
        <v>27700</v>
      </c>
      <c r="I12" s="13">
        <v>8900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98700</v>
      </c>
      <c r="F17" s="13">
        <v>82000</v>
      </c>
      <c r="G17" s="13">
        <v>55500</v>
      </c>
      <c r="H17" s="13">
        <v>37600</v>
      </c>
      <c r="I17" s="13">
        <v>14400</v>
      </c>
      <c r="J17" s="13">
        <v>3800</v>
      </c>
      <c r="K17" s="13"/>
    </row>
    <row r="18" spans="3:11" x14ac:dyDescent="0.2">
      <c r="C18" s="11" t="s">
        <v>30</v>
      </c>
      <c r="D18" s="13">
        <v>-51700</v>
      </c>
      <c r="E18" s="13">
        <v>-91100</v>
      </c>
      <c r="F18" s="13">
        <v>-71900</v>
      </c>
      <c r="G18" s="13">
        <v>-41300</v>
      </c>
      <c r="H18" s="13">
        <v>-20300</v>
      </c>
      <c r="I18" s="13">
        <v>-14400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2600</v>
      </c>
      <c r="F20" s="13">
        <v>1200</v>
      </c>
      <c r="G20" s="13">
        <v>1200</v>
      </c>
      <c r="H20" s="13">
        <v>-9400</v>
      </c>
      <c r="I20" s="13">
        <v>-2000</v>
      </c>
      <c r="J20" s="13">
        <v>-100</v>
      </c>
      <c r="K20" s="13"/>
    </row>
    <row r="21" spans="3:11" x14ac:dyDescent="0.2">
      <c r="C21" s="11" t="s">
        <v>33</v>
      </c>
      <c r="D21" s="13">
        <v>-40800</v>
      </c>
      <c r="E21" s="13">
        <v>-86400</v>
      </c>
      <c r="F21" s="13">
        <v>-69100</v>
      </c>
      <c r="G21" s="13">
        <v>-39500</v>
      </c>
      <c r="H21" s="13">
        <v>-29100</v>
      </c>
      <c r="I21" s="13">
        <v>-16100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-43600</v>
      </c>
      <c r="E23" s="13">
        <v>-88500</v>
      </c>
      <c r="F23" s="13">
        <v>-70700</v>
      </c>
      <c r="G23" s="13">
        <v>-40100</v>
      </c>
      <c r="H23" s="13">
        <v>-29700</v>
      </c>
      <c r="I23" s="13">
        <v>-16300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-88300</v>
      </c>
      <c r="F26" s="13">
        <v>-70700</v>
      </c>
      <c r="G26" s="13">
        <v>-40200</v>
      </c>
      <c r="H26" s="13">
        <v>-29700</v>
      </c>
      <c r="I26" s="13">
        <v>-16300</v>
      </c>
      <c r="J26" s="13">
        <v>-3800</v>
      </c>
      <c r="K26" s="13"/>
    </row>
    <row r="27" spans="3:11" x14ac:dyDescent="0.2">
      <c r="C27" s="11" t="s">
        <v>38</v>
      </c>
      <c r="D27" s="13">
        <v>-43600</v>
      </c>
      <c r="E27" s="13">
        <v>-88300</v>
      </c>
      <c r="F27" s="13">
        <v>-70700</v>
      </c>
      <c r="G27" s="13">
        <v>-40200</v>
      </c>
      <c r="H27" s="13">
        <v>-38300</v>
      </c>
      <c r="I27" s="13">
        <v>-17700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-2600</v>
      </c>
      <c r="F32" s="13">
        <v>-1200</v>
      </c>
      <c r="G32" s="13">
        <v>-1200</v>
      </c>
      <c r="H32" s="13">
        <v>9400</v>
      </c>
      <c r="I32" s="13">
        <v>2000</v>
      </c>
      <c r="J32" s="13">
        <v>100</v>
      </c>
      <c r="K32" s="13"/>
    </row>
    <row r="33" spans="2:11" x14ac:dyDescent="0.2">
      <c r="C33" s="11" t="s">
        <v>44</v>
      </c>
      <c r="D33" s="13">
        <v>-43600</v>
      </c>
      <c r="E33" s="13">
        <v>-88300</v>
      </c>
      <c r="F33" s="13">
        <v>-70700</v>
      </c>
      <c r="G33" s="13">
        <v>-40200</v>
      </c>
      <c r="H33" s="13">
        <v>-38300</v>
      </c>
      <c r="I33" s="13">
        <v>-17700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-88300</v>
      </c>
      <c r="F35" s="13">
        <v>-70700</v>
      </c>
      <c r="G35" s="13">
        <v>-40200</v>
      </c>
      <c r="H35" s="13">
        <v>-38300</v>
      </c>
      <c r="I35" s="13">
        <v>-17700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46900</v>
      </c>
      <c r="F41" s="13">
        <v>31500</v>
      </c>
      <c r="G41" s="13">
        <v>36600</v>
      </c>
      <c r="H41" s="13">
        <v>31300</v>
      </c>
      <c r="I41" s="13">
        <v>7000</v>
      </c>
      <c r="J41" s="13">
        <v>100</v>
      </c>
      <c r="K41" s="13"/>
    </row>
    <row r="42" spans="2:11" x14ac:dyDescent="0.2">
      <c r="C42" s="11" t="s">
        <v>50</v>
      </c>
      <c r="D42" s="13">
        <v>195500</v>
      </c>
      <c r="E42" s="13">
        <v>108900</v>
      </c>
      <c r="F42" s="13">
        <v>137500</v>
      </c>
      <c r="G42" s="13">
        <v>137800</v>
      </c>
      <c r="H42" s="13">
        <v>163000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200</v>
      </c>
      <c r="F43" s="13">
        <v>100</v>
      </c>
      <c r="G43" s="13">
        <v>300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6500</v>
      </c>
      <c r="F45" s="13">
        <v>2600</v>
      </c>
      <c r="G45" s="13">
        <v>4000</v>
      </c>
      <c r="H45" s="13">
        <v>1100</v>
      </c>
      <c r="I45" s="13">
        <v>1300</v>
      </c>
      <c r="J45" s="13">
        <v>0</v>
      </c>
      <c r="K45" s="13"/>
    </row>
    <row r="46" spans="2:11" x14ac:dyDescent="0.2">
      <c r="C46" s="11" t="s">
        <v>54</v>
      </c>
      <c r="D46" s="13">
        <v>304700</v>
      </c>
      <c r="E46" s="13">
        <v>162500</v>
      </c>
      <c r="F46" s="13">
        <v>171800</v>
      </c>
      <c r="G46" s="13">
        <v>178800</v>
      </c>
      <c r="H46" s="13">
        <v>195900</v>
      </c>
      <c r="I46" s="13">
        <v>8400</v>
      </c>
      <c r="J46" s="13">
        <v>100</v>
      </c>
      <c r="K46" s="13"/>
    </row>
    <row r="47" spans="2:11" x14ac:dyDescent="0.2">
      <c r="C47" s="11" t="s">
        <v>55</v>
      </c>
      <c r="D47" s="13">
        <v>1900</v>
      </c>
      <c r="E47" s="13">
        <v>600</v>
      </c>
      <c r="F47" s="13">
        <v>1100</v>
      </c>
      <c r="G47" s="13">
        <v>1400</v>
      </c>
      <c r="H47" s="13">
        <v>30000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46500</v>
      </c>
      <c r="E48" s="13">
        <v>12800</v>
      </c>
      <c r="F48" s="13">
        <v>10300</v>
      </c>
      <c r="G48" s="13">
        <v>7900</v>
      </c>
      <c r="H48" s="13">
        <v>3200</v>
      </c>
      <c r="I48" s="13">
        <v>2800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1300</v>
      </c>
      <c r="G52" s="13">
        <v>1500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354800</v>
      </c>
      <c r="E54" s="13">
        <v>177000</v>
      </c>
      <c r="F54" s="13">
        <v>184500</v>
      </c>
      <c r="G54" s="13">
        <v>189600</v>
      </c>
      <c r="H54" s="13">
        <v>229500</v>
      </c>
      <c r="I54" s="13">
        <v>11500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1000</v>
      </c>
      <c r="F57" s="13">
        <v>1000</v>
      </c>
      <c r="G57" s="13">
        <v>600</v>
      </c>
      <c r="H57" s="13">
        <v>600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71900</v>
      </c>
      <c r="E59" s="13">
        <v>30600</v>
      </c>
      <c r="F59" s="13">
        <v>14900</v>
      </c>
      <c r="G59" s="13">
        <v>13300</v>
      </c>
      <c r="H59" s="13">
        <v>23300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76000</v>
      </c>
      <c r="E60" s="13">
        <v>31700</v>
      </c>
      <c r="F60" s="13">
        <v>15900</v>
      </c>
      <c r="G60" s="13">
        <v>13800</v>
      </c>
      <c r="H60" s="13">
        <v>23900</v>
      </c>
      <c r="I60" s="13">
        <v>2500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6300</v>
      </c>
      <c r="J61" s="13">
        <v>0</v>
      </c>
      <c r="K61" s="13"/>
    </row>
    <row r="62" spans="3:11" x14ac:dyDescent="0.2">
      <c r="C62" s="11" t="s">
        <v>70</v>
      </c>
      <c r="D62" s="13">
        <v>179200</v>
      </c>
      <c r="E62" s="13">
        <v>98900</v>
      </c>
      <c r="F62" s="13">
        <v>34500</v>
      </c>
      <c r="G62" s="13">
        <v>39800</v>
      </c>
      <c r="H62" s="13">
        <v>36500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255200</v>
      </c>
      <c r="E66" s="13">
        <v>130600</v>
      </c>
      <c r="F66" s="13">
        <v>50400</v>
      </c>
      <c r="G66" s="13">
        <v>53600</v>
      </c>
      <c r="H66" s="13">
        <v>60400</v>
      </c>
      <c r="I66" s="13">
        <v>10300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-312600</v>
      </c>
      <c r="E72" s="13">
        <v>-269100</v>
      </c>
      <c r="F72" s="13">
        <v>-160700</v>
      </c>
      <c r="G72" s="13">
        <v>-90000</v>
      </c>
      <c r="H72" s="13">
        <v>-49800</v>
      </c>
      <c r="I72" s="13">
        <v>-20800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46400</v>
      </c>
      <c r="F76" s="13">
        <v>134100</v>
      </c>
      <c r="G76" s="13">
        <v>135900</v>
      </c>
      <c r="H76" s="13">
        <v>169100</v>
      </c>
      <c r="I76" s="13">
        <v>-20900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-43600</v>
      </c>
      <c r="E81" s="13">
        <v>-88300</v>
      </c>
      <c r="F81" s="13">
        <v>-70700</v>
      </c>
      <c r="G81" s="13">
        <v>-40200</v>
      </c>
      <c r="H81" s="13">
        <v>-38300</v>
      </c>
      <c r="I81" s="13">
        <v>-17700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1600</v>
      </c>
      <c r="G83" s="13">
        <v>600</v>
      </c>
      <c r="H83" s="13">
        <v>600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-15900</v>
      </c>
      <c r="F89" s="13">
        <v>-61400</v>
      </c>
      <c r="G89" s="13">
        <v>-42500</v>
      </c>
      <c r="H89" s="13">
        <v>41300</v>
      </c>
      <c r="I89" s="13">
        <v>-11900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-4300</v>
      </c>
      <c r="F91" s="13">
        <v>-4000</v>
      </c>
      <c r="G91" s="13">
        <v>-5000</v>
      </c>
      <c r="H91" s="13">
        <v>-1000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26500</v>
      </c>
      <c r="F94" s="13">
        <v>-3700</v>
      </c>
      <c r="G94" s="13">
        <v>47700</v>
      </c>
      <c r="H94" s="13">
        <v>-194800</v>
      </c>
      <c r="I94" s="13">
        <v>-3300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4700</v>
      </c>
      <c r="F100" s="13">
        <v>59900</v>
      </c>
      <c r="G100" s="13">
        <v>500</v>
      </c>
      <c r="H100" s="13">
        <v>177700</v>
      </c>
      <c r="I100" s="13">
        <v>22100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39200</v>
      </c>
      <c r="E102" s="13">
        <v>15300</v>
      </c>
      <c r="F102" s="13">
        <v>-5100</v>
      </c>
      <c r="G102" s="13">
        <v>5800</v>
      </c>
      <c r="H102" s="13">
        <v>24300</v>
      </c>
      <c r="I102" s="13">
        <v>6900</v>
      </c>
      <c r="J102" s="13">
        <v>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700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0</v>
      </c>
      <c r="H9" s="13">
        <v>300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1100</v>
      </c>
      <c r="F17" s="13">
        <v>1100</v>
      </c>
      <c r="G17" s="13">
        <v>900</v>
      </c>
      <c r="H17" s="13">
        <v>1900</v>
      </c>
      <c r="I17" s="13">
        <v>2200</v>
      </c>
      <c r="J17" s="13">
        <v>2600</v>
      </c>
      <c r="K17" s="13"/>
    </row>
    <row r="18" spans="3:11" x14ac:dyDescent="0.2">
      <c r="C18" s="11" t="s">
        <v>30</v>
      </c>
      <c r="D18" s="13">
        <v>-4600</v>
      </c>
      <c r="E18" s="13">
        <v>-1100</v>
      </c>
      <c r="F18" s="13">
        <v>-1100</v>
      </c>
      <c r="G18" s="13">
        <v>-900</v>
      </c>
      <c r="H18" s="13">
        <v>-1300</v>
      </c>
      <c r="I18" s="13">
        <v>-1900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-1000</v>
      </c>
      <c r="F21" s="13">
        <v>-1100</v>
      </c>
      <c r="G21" s="13">
        <v>-900</v>
      </c>
      <c r="H21" s="13">
        <v>-1200</v>
      </c>
      <c r="I21" s="13">
        <v>-1900</v>
      </c>
      <c r="J21" s="13">
        <v>-2100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>
        <v>100</v>
      </c>
      <c r="H22" s="13">
        <v>200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-5400</v>
      </c>
      <c r="E23" s="13">
        <v>-1200</v>
      </c>
      <c r="F23" s="13">
        <v>-1300</v>
      </c>
      <c r="G23" s="13">
        <v>-1000</v>
      </c>
      <c r="H23" s="13">
        <v>-1400</v>
      </c>
      <c r="I23" s="13">
        <v>-2300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-1200</v>
      </c>
      <c r="F26" s="13">
        <v>-1300</v>
      </c>
      <c r="G26" s="13">
        <v>-1000</v>
      </c>
      <c r="H26" s="13">
        <v>-1400</v>
      </c>
      <c r="I26" s="13">
        <v>-2300</v>
      </c>
      <c r="J26" s="13">
        <v>-2700</v>
      </c>
      <c r="K26" s="13"/>
    </row>
    <row r="27" spans="3:11" x14ac:dyDescent="0.2">
      <c r="C27" s="11" t="s">
        <v>38</v>
      </c>
      <c r="D27" s="13">
        <v>-5400</v>
      </c>
      <c r="E27" s="13">
        <v>-1200</v>
      </c>
      <c r="F27" s="13">
        <v>-1300</v>
      </c>
      <c r="G27" s="13">
        <v>-1000</v>
      </c>
      <c r="H27" s="13">
        <v>-1400</v>
      </c>
      <c r="I27" s="13">
        <v>-2300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-1200</v>
      </c>
      <c r="F33" s="13">
        <v>-1200</v>
      </c>
      <c r="G33" s="13">
        <v>-1200</v>
      </c>
      <c r="H33" s="13">
        <v>-1400</v>
      </c>
      <c r="I33" s="13">
        <v>-2500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-1200</v>
      </c>
      <c r="F35" s="13">
        <v>-1200</v>
      </c>
      <c r="G35" s="13">
        <v>-1200</v>
      </c>
      <c r="H35" s="13">
        <v>-1400</v>
      </c>
      <c r="I35" s="13">
        <v>-2500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100</v>
      </c>
      <c r="G46" s="13">
        <v>300</v>
      </c>
      <c r="H46" s="13">
        <v>300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1500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</v>
      </c>
      <c r="F54" s="13">
        <v>200</v>
      </c>
      <c r="G54" s="13">
        <v>400</v>
      </c>
      <c r="H54" s="13">
        <v>500</v>
      </c>
      <c r="I54" s="13">
        <v>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600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2200</v>
      </c>
      <c r="F58" s="13">
        <v>2100</v>
      </c>
      <c r="G58" s="13">
        <v>1500</v>
      </c>
      <c r="H58" s="13">
        <v>1500</v>
      </c>
      <c r="I58" s="13">
        <v>1600</v>
      </c>
      <c r="J58" s="13">
        <v>2100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3000</v>
      </c>
      <c r="F60" s="13">
        <v>2800</v>
      </c>
      <c r="G60" s="13">
        <v>2300</v>
      </c>
      <c r="H60" s="13">
        <v>2400</v>
      </c>
      <c r="I60" s="13">
        <v>2500</v>
      </c>
      <c r="J60" s="13">
        <v>2900</v>
      </c>
      <c r="K60" s="13"/>
    </row>
    <row r="61" spans="3:11" x14ac:dyDescent="0.2">
      <c r="C61" s="11" t="s">
        <v>69</v>
      </c>
      <c r="D61" s="13">
        <v>2000</v>
      </c>
      <c r="E61" s="13">
        <v>200</v>
      </c>
      <c r="F61" s="13">
        <v>200</v>
      </c>
      <c r="G61" s="13">
        <v>700</v>
      </c>
      <c r="H61" s="13">
        <v>700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3200</v>
      </c>
      <c r="F66" s="13">
        <v>3100</v>
      </c>
      <c r="G66" s="13">
        <v>3000</v>
      </c>
      <c r="H66" s="13">
        <v>3000</v>
      </c>
      <c r="I66" s="13">
        <v>3500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-28000</v>
      </c>
      <c r="F72" s="13">
        <v>-26800</v>
      </c>
      <c r="G72" s="13">
        <v>-25600</v>
      </c>
      <c r="H72" s="13">
        <v>-24400</v>
      </c>
      <c r="I72" s="13">
        <v>-22900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-2900</v>
      </c>
      <c r="F76" s="13">
        <v>-2800</v>
      </c>
      <c r="G76" s="13">
        <v>-2600</v>
      </c>
      <c r="H76" s="13">
        <v>-2600</v>
      </c>
      <c r="I76" s="13">
        <v>-2900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-5400</v>
      </c>
      <c r="E81" s="13">
        <v>-1200</v>
      </c>
      <c r="F81" s="13">
        <v>-1200</v>
      </c>
      <c r="G81" s="13">
        <v>-1200</v>
      </c>
      <c r="H81" s="13">
        <v>-1400</v>
      </c>
      <c r="I81" s="13">
        <v>-2500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-500</v>
      </c>
      <c r="F89" s="13">
        <v>-900</v>
      </c>
      <c r="G89" s="13">
        <v>-700</v>
      </c>
      <c r="H89" s="13">
        <v>-600</v>
      </c>
      <c r="I89" s="13">
        <v>-1000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500</v>
      </c>
      <c r="F100" s="13">
        <v>900</v>
      </c>
      <c r="G100" s="13">
        <v>600</v>
      </c>
      <c r="H100" s="13">
        <v>700</v>
      </c>
      <c r="I100" s="13">
        <v>1000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131868000</v>
      </c>
      <c r="E8" s="13">
        <v>130863000</v>
      </c>
      <c r="F8" s="13">
        <v>126034000</v>
      </c>
      <c r="G8" s="13">
        <v>125980000</v>
      </c>
      <c r="H8" s="13">
        <v>131620000</v>
      </c>
      <c r="I8" s="13">
        <v>127079000</v>
      </c>
      <c r="J8" s="13">
        <v>120550000</v>
      </c>
      <c r="K8" s="13"/>
    </row>
    <row r="9" spans="1:11" x14ac:dyDescent="0.2">
      <c r="C9" s="11" t="s">
        <v>22</v>
      </c>
      <c r="D9" s="13">
        <v>54726000</v>
      </c>
      <c r="E9" s="13">
        <v>55205000</v>
      </c>
      <c r="F9" s="13">
        <v>52892000</v>
      </c>
      <c r="G9" s="13">
        <v>81887000</v>
      </c>
      <c r="H9" s="13">
        <v>52557000</v>
      </c>
      <c r="I9" s="13">
        <v>49904000</v>
      </c>
      <c r="J9" s="13">
        <v>44887000</v>
      </c>
      <c r="K9" s="13"/>
    </row>
    <row r="10" spans="1:11" x14ac:dyDescent="0.2">
      <c r="C10" s="11" t="s">
        <v>23</v>
      </c>
      <c r="D10" s="13">
        <v>77142000</v>
      </c>
      <c r="E10" s="13">
        <v>75658000</v>
      </c>
      <c r="F10" s="13">
        <v>73142000</v>
      </c>
      <c r="G10" s="13">
        <v>44093000</v>
      </c>
      <c r="H10" s="13">
        <v>79063000</v>
      </c>
      <c r="I10" s="13">
        <v>77175000</v>
      </c>
      <c r="J10" s="13">
        <v>75663000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4120000</v>
      </c>
      <c r="E14" s="13">
        <v>6370000</v>
      </c>
      <c r="F14" s="13">
        <v>2896000</v>
      </c>
      <c r="G14" s="13">
        <v>3596000</v>
      </c>
      <c r="H14" s="13">
        <v>-2510000</v>
      </c>
      <c r="I14" s="13">
        <v>8534000</v>
      </c>
      <c r="J14" s="13">
        <v>-6510000</v>
      </c>
      <c r="K14" s="13"/>
    </row>
    <row r="15" spans="1:11" x14ac:dyDescent="0.2">
      <c r="C15" s="11" t="s">
        <v>28</v>
      </c>
      <c r="D15" s="13">
        <v>16682000</v>
      </c>
      <c r="E15" s="13">
        <v>17380000</v>
      </c>
      <c r="F15" s="13">
        <v>16730000</v>
      </c>
      <c r="G15" s="13">
        <v>15928000</v>
      </c>
      <c r="H15" s="13">
        <v>16017000</v>
      </c>
      <c r="I15" s="13">
        <v>16533000</v>
      </c>
      <c r="J15" s="13">
        <v>16606000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105220000</v>
      </c>
      <c r="E17" s="13">
        <v>107203000</v>
      </c>
      <c r="F17" s="13">
        <v>101486000</v>
      </c>
      <c r="G17" s="13">
        <v>101055000</v>
      </c>
      <c r="H17" s="13">
        <v>98560000</v>
      </c>
      <c r="I17" s="13">
        <v>108880000</v>
      </c>
      <c r="J17" s="13">
        <v>88582000</v>
      </c>
      <c r="K17" s="13"/>
    </row>
    <row r="18" spans="3:11" x14ac:dyDescent="0.2">
      <c r="C18" s="11" t="s">
        <v>30</v>
      </c>
      <c r="D18" s="13">
        <v>26648000</v>
      </c>
      <c r="E18" s="13">
        <v>23660000</v>
      </c>
      <c r="F18" s="13">
        <v>24548000</v>
      </c>
      <c r="G18" s="13">
        <v>24925000</v>
      </c>
      <c r="H18" s="13">
        <v>33060000</v>
      </c>
      <c r="I18" s="13">
        <v>18199000</v>
      </c>
      <c r="J18" s="13">
        <v>31968000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815000</v>
      </c>
      <c r="E20" s="13">
        <v>796000</v>
      </c>
      <c r="F20" s="13">
        <v>779000</v>
      </c>
      <c r="G20" s="13">
        <v>437000</v>
      </c>
      <c r="H20" s="13">
        <v>100000</v>
      </c>
      <c r="I20" s="13">
        <v>1986000</v>
      </c>
      <c r="J20" s="13">
        <v>-24000</v>
      </c>
      <c r="K20" s="13"/>
    </row>
    <row r="21" spans="3:11" x14ac:dyDescent="0.2">
      <c r="C21" s="11" t="s">
        <v>33</v>
      </c>
      <c r="D21" s="13">
        <v>44145000</v>
      </c>
      <c r="E21" s="13">
        <v>41859000</v>
      </c>
      <c r="F21" s="13">
        <v>42281000</v>
      </c>
      <c r="G21" s="13">
        <v>41290000</v>
      </c>
      <c r="H21" s="13">
        <v>49177000</v>
      </c>
      <c r="I21" s="13">
        <v>36718000</v>
      </c>
      <c r="J21" s="13">
        <v>48550000</v>
      </c>
      <c r="K21" s="13"/>
    </row>
    <row r="22" spans="3:11" x14ac:dyDescent="0.2">
      <c r="C22" s="11" t="s">
        <v>34</v>
      </c>
      <c r="D22" s="13">
        <v>4730000</v>
      </c>
      <c r="E22" s="13">
        <v>4833000</v>
      </c>
      <c r="F22" s="13">
        <v>4733000</v>
      </c>
      <c r="G22" s="13">
        <v>4376000</v>
      </c>
      <c r="H22" s="13">
        <v>4920000</v>
      </c>
      <c r="I22" s="13">
        <v>4915000</v>
      </c>
      <c r="J22" s="13">
        <v>2667000</v>
      </c>
      <c r="K22" s="13"/>
    </row>
    <row r="23" spans="3:11" x14ac:dyDescent="0.2">
      <c r="C23" s="11" t="s">
        <v>35</v>
      </c>
      <c r="D23" s="13">
        <v>22733000</v>
      </c>
      <c r="E23" s="13">
        <v>19623000</v>
      </c>
      <c r="F23" s="13">
        <v>20594000</v>
      </c>
      <c r="G23" s="13">
        <v>20986000</v>
      </c>
      <c r="H23" s="13">
        <v>28240000</v>
      </c>
      <c r="I23" s="13">
        <v>15270000</v>
      </c>
      <c r="J23" s="13">
        <v>29277000</v>
      </c>
      <c r="K23" s="13"/>
    </row>
    <row r="24" spans="3:11" x14ac:dyDescent="0.2">
      <c r="C24" s="11" t="s">
        <v>36</v>
      </c>
      <c r="D24" s="13">
        <v>2945000</v>
      </c>
      <c r="E24" s="13">
        <v>3584000</v>
      </c>
      <c r="F24" s="13">
        <v>6805000</v>
      </c>
      <c r="G24" s="13">
        <v>7378000</v>
      </c>
      <c r="H24" s="13">
        <v>9865000</v>
      </c>
      <c r="I24" s="13">
        <v>3314000</v>
      </c>
      <c r="J24" s="13">
        <v>5730000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19788000</v>
      </c>
      <c r="E26" s="13">
        <v>16039000</v>
      </c>
      <c r="F26" s="13">
        <v>13789000</v>
      </c>
      <c r="G26" s="13">
        <v>13608000</v>
      </c>
      <c r="H26" s="13">
        <v>18375000</v>
      </c>
      <c r="I26" s="13">
        <v>11956000</v>
      </c>
      <c r="J26" s="13">
        <v>23547000</v>
      </c>
      <c r="K26" s="13"/>
    </row>
    <row r="27" spans="3:11" x14ac:dyDescent="0.2">
      <c r="C27" s="11" t="s">
        <v>38</v>
      </c>
      <c r="D27" s="13">
        <v>19265000</v>
      </c>
      <c r="E27" s="13">
        <v>15528000</v>
      </c>
      <c r="F27" s="13">
        <v>13340000</v>
      </c>
      <c r="G27" s="13">
        <v>13127000</v>
      </c>
      <c r="H27" s="13">
        <v>17879000</v>
      </c>
      <c r="I27" s="13">
        <v>9625000</v>
      </c>
      <c r="J27" s="13">
        <v>11497000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16761000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-815000</v>
      </c>
      <c r="E32" s="13">
        <v>-796000</v>
      </c>
      <c r="F32" s="13">
        <v>-779000</v>
      </c>
      <c r="G32" s="13">
        <v>-437000</v>
      </c>
      <c r="H32" s="13">
        <v>-100000</v>
      </c>
      <c r="I32" s="13">
        <v>-1986000</v>
      </c>
      <c r="J32" s="13">
        <v>24000</v>
      </c>
      <c r="K32" s="13"/>
    </row>
    <row r="33" spans="2:11" x14ac:dyDescent="0.2">
      <c r="C33" s="11" t="s">
        <v>44</v>
      </c>
      <c r="D33" s="13">
        <v>19265000</v>
      </c>
      <c r="E33" s="13">
        <v>15528000</v>
      </c>
      <c r="F33" s="13">
        <v>30101000</v>
      </c>
      <c r="G33" s="13">
        <v>13127000</v>
      </c>
      <c r="H33" s="13">
        <v>17879000</v>
      </c>
      <c r="I33" s="13">
        <v>9625000</v>
      </c>
      <c r="J33" s="13">
        <v>11497000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19265000</v>
      </c>
      <c r="E35" s="13">
        <v>15528000</v>
      </c>
      <c r="F35" s="13">
        <v>30101000</v>
      </c>
      <c r="G35" s="13">
        <v>13127000</v>
      </c>
      <c r="H35" s="13">
        <v>17879000</v>
      </c>
      <c r="I35" s="13">
        <v>9625000</v>
      </c>
      <c r="J35" s="13">
        <v>11497000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2594000</v>
      </c>
      <c r="E41" s="13">
        <v>2745000</v>
      </c>
      <c r="F41" s="13">
        <v>2079000</v>
      </c>
      <c r="G41" s="13">
        <v>2880000</v>
      </c>
      <c r="H41" s="13">
        <v>4470000</v>
      </c>
      <c r="I41" s="13">
        <v>10598000</v>
      </c>
      <c r="J41" s="13">
        <v>53528000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350000</v>
      </c>
      <c r="I42" s="13">
        <v>555000</v>
      </c>
      <c r="J42" s="13">
        <v>601000</v>
      </c>
      <c r="K42" s="13"/>
    </row>
    <row r="43" spans="2:11" x14ac:dyDescent="0.2">
      <c r="C43" s="11" t="s">
        <v>51</v>
      </c>
      <c r="D43" s="13">
        <v>26277000</v>
      </c>
      <c r="E43" s="13">
        <v>25859000</v>
      </c>
      <c r="F43" s="13">
        <v>23493000</v>
      </c>
      <c r="G43" s="13">
        <v>17513000</v>
      </c>
      <c r="H43" s="13">
        <v>13457000</v>
      </c>
      <c r="I43" s="13">
        <v>13993000</v>
      </c>
      <c r="J43" s="13">
        <v>12439000</v>
      </c>
      <c r="K43" s="13"/>
    </row>
    <row r="44" spans="2:11" x14ac:dyDescent="0.2">
      <c r="C44" s="11" t="s">
        <v>52</v>
      </c>
      <c r="D44" s="13">
        <v>1422000</v>
      </c>
      <c r="E44" s="13">
        <v>1336000</v>
      </c>
      <c r="F44" s="13">
        <v>1034000</v>
      </c>
      <c r="G44" s="13">
        <v>1202000</v>
      </c>
      <c r="H44" s="13">
        <v>1252000</v>
      </c>
      <c r="I44" s="13">
        <v>1153000</v>
      </c>
      <c r="J44" s="13">
        <v>1020000</v>
      </c>
      <c r="K44" s="13"/>
    </row>
    <row r="45" spans="2:11" x14ac:dyDescent="0.2">
      <c r="C45" s="11" t="s">
        <v>53</v>
      </c>
      <c r="D45" s="13">
        <v>7180000</v>
      </c>
      <c r="E45" s="13">
        <v>4696000</v>
      </c>
      <c r="F45" s="13">
        <v>3307000</v>
      </c>
      <c r="G45" s="13">
        <v>4800000</v>
      </c>
      <c r="H45" s="13">
        <v>2751000</v>
      </c>
      <c r="I45" s="13">
        <v>3200000</v>
      </c>
      <c r="J45" s="13">
        <v>3406000</v>
      </c>
      <c r="K45" s="13"/>
    </row>
    <row r="46" spans="2:11" x14ac:dyDescent="0.2">
      <c r="C46" s="11" t="s">
        <v>54</v>
      </c>
      <c r="D46" s="13">
        <v>37473000</v>
      </c>
      <c r="E46" s="13">
        <v>34636000</v>
      </c>
      <c r="F46" s="13">
        <v>29913000</v>
      </c>
      <c r="G46" s="13">
        <v>26395000</v>
      </c>
      <c r="H46" s="13">
        <v>22280000</v>
      </c>
      <c r="I46" s="13">
        <v>29499000</v>
      </c>
      <c r="J46" s="13">
        <v>70994000</v>
      </c>
      <c r="K46" s="13"/>
    </row>
    <row r="47" spans="2:11" x14ac:dyDescent="0.2">
      <c r="C47" s="11" t="s">
        <v>55</v>
      </c>
      <c r="D47" s="13">
        <v>860000</v>
      </c>
      <c r="E47" s="13">
        <v>917000</v>
      </c>
      <c r="F47" s="13">
        <v>1039000</v>
      </c>
      <c r="G47" s="13">
        <v>1110000</v>
      </c>
      <c r="H47" s="13">
        <v>796000</v>
      </c>
      <c r="I47" s="13">
        <v>802000</v>
      </c>
      <c r="J47" s="13">
        <v>3432000</v>
      </c>
      <c r="K47" s="13"/>
    </row>
    <row r="48" spans="2:11" x14ac:dyDescent="0.2">
      <c r="C48" s="11" t="s">
        <v>56</v>
      </c>
      <c r="D48" s="13">
        <v>114609000</v>
      </c>
      <c r="E48" s="13">
        <v>89286000</v>
      </c>
      <c r="F48" s="13">
        <v>88568000</v>
      </c>
      <c r="G48" s="13">
        <v>84751000</v>
      </c>
      <c r="H48" s="13">
        <v>303704000</v>
      </c>
      <c r="I48" s="13">
        <v>89947000</v>
      </c>
      <c r="J48" s="13">
        <v>88956000</v>
      </c>
      <c r="K48" s="13"/>
    </row>
    <row r="49" spans="3:11" x14ac:dyDescent="0.2">
      <c r="C49" s="11" t="s">
        <v>57</v>
      </c>
      <c r="D49" s="13">
        <v>128946000</v>
      </c>
      <c r="E49" s="13">
        <v>128519000</v>
      </c>
      <c r="F49" s="13">
        <v>127836000</v>
      </c>
      <c r="G49" s="13">
        <v>122775000</v>
      </c>
      <c r="H49" s="13">
        <v>120244000</v>
      </c>
      <c r="I49" s="13">
        <v>105708000</v>
      </c>
      <c r="J49" s="13">
        <v>106181000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9839000</v>
      </c>
      <c r="E52" s="13">
        <v>11471000</v>
      </c>
      <c r="F52" s="13">
        <v>9787000</v>
      </c>
      <c r="G52" s="13">
        <v>9149000</v>
      </c>
      <c r="H52" s="13">
        <v>17314000</v>
      </c>
      <c r="I52" s="13">
        <v>6660000</v>
      </c>
      <c r="J52" s="13">
        <v>4535000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291727000</v>
      </c>
      <c r="E54" s="13">
        <v>264829000</v>
      </c>
      <c r="F54" s="13">
        <v>257143000</v>
      </c>
      <c r="G54" s="13">
        <v>244180000</v>
      </c>
      <c r="H54" s="13">
        <v>244175000</v>
      </c>
      <c r="I54" s="13">
        <v>232616000</v>
      </c>
      <c r="J54" s="13">
        <v>274098000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7725000</v>
      </c>
      <c r="E57" s="13">
        <v>7232000</v>
      </c>
      <c r="F57" s="13">
        <v>7063000</v>
      </c>
      <c r="G57" s="13">
        <v>7084000</v>
      </c>
      <c r="H57" s="13">
        <v>25753000</v>
      </c>
      <c r="I57" s="13">
        <v>5598000</v>
      </c>
      <c r="J57" s="13">
        <v>4954000</v>
      </c>
      <c r="K57" s="13"/>
    </row>
    <row r="58" spans="3:11" x14ac:dyDescent="0.2">
      <c r="C58" s="11" t="s">
        <v>66</v>
      </c>
      <c r="D58" s="13">
        <v>10777000</v>
      </c>
      <c r="E58" s="13">
        <v>7190000</v>
      </c>
      <c r="F58" s="13">
        <v>3453000</v>
      </c>
      <c r="G58" s="13">
        <v>2645000</v>
      </c>
      <c r="H58" s="13">
        <v>12978000</v>
      </c>
      <c r="I58" s="13">
        <v>5132000</v>
      </c>
      <c r="J58" s="13">
        <v>3933000</v>
      </c>
      <c r="K58" s="13"/>
    </row>
    <row r="59" spans="3:11" x14ac:dyDescent="0.2">
      <c r="C59" s="11" t="s">
        <v>67</v>
      </c>
      <c r="D59" s="13">
        <v>26366000</v>
      </c>
      <c r="E59" s="13">
        <v>23508000</v>
      </c>
      <c r="F59" s="13">
        <v>22521000</v>
      </c>
      <c r="G59" s="13">
        <v>20611000</v>
      </c>
      <c r="H59" s="13">
        <v>30910000</v>
      </c>
      <c r="I59" s="13">
        <v>19654000</v>
      </c>
      <c r="J59" s="13">
        <v>18163000</v>
      </c>
      <c r="K59" s="13"/>
    </row>
    <row r="60" spans="3:11" x14ac:dyDescent="0.2">
      <c r="C60" s="11" t="s">
        <v>68</v>
      </c>
      <c r="D60" s="13">
        <v>44868000</v>
      </c>
      <c r="E60" s="13">
        <v>37930000</v>
      </c>
      <c r="F60" s="13">
        <v>33037000</v>
      </c>
      <c r="G60" s="13">
        <v>30340000</v>
      </c>
      <c r="H60" s="13">
        <v>35052000</v>
      </c>
      <c r="I60" s="13">
        <v>27987000</v>
      </c>
      <c r="J60" s="13">
        <v>27050000</v>
      </c>
      <c r="K60" s="13"/>
    </row>
    <row r="61" spans="3:11" x14ac:dyDescent="0.2">
      <c r="C61" s="11" t="s">
        <v>69</v>
      </c>
      <c r="D61" s="13">
        <v>100712000</v>
      </c>
      <c r="E61" s="13">
        <v>105873000</v>
      </c>
      <c r="F61" s="13">
        <v>113642000</v>
      </c>
      <c r="G61" s="13">
        <v>105433000</v>
      </c>
      <c r="H61" s="13">
        <v>103240000</v>
      </c>
      <c r="I61" s="13">
        <v>110536000</v>
      </c>
      <c r="J61" s="13">
        <v>89658000</v>
      </c>
      <c r="K61" s="13"/>
    </row>
    <row r="62" spans="3:11" x14ac:dyDescent="0.2">
      <c r="C62" s="11" t="s">
        <v>70</v>
      </c>
      <c r="D62" s="13">
        <v>83312000</v>
      </c>
      <c r="E62" s="13">
        <v>66316000</v>
      </c>
      <c r="F62" s="13">
        <v>65777000</v>
      </c>
      <c r="G62" s="13">
        <v>84369000</v>
      </c>
      <c r="H62" s="13">
        <v>87082000</v>
      </c>
      <c r="I62" s="13">
        <v>80417000</v>
      </c>
      <c r="J62" s="13">
        <v>61974000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230332000</v>
      </c>
      <c r="E66" s="13">
        <v>211684000</v>
      </c>
      <c r="F66" s="13">
        <v>214047000</v>
      </c>
      <c r="G66" s="13">
        <v>221656000</v>
      </c>
      <c r="H66" s="13">
        <v>227747000</v>
      </c>
      <c r="I66" s="13">
        <v>220318000</v>
      </c>
      <c r="J66" s="13">
        <v>235262000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53147000</v>
      </c>
      <c r="E72" s="13">
        <v>43542000</v>
      </c>
      <c r="F72" s="13">
        <v>35635000</v>
      </c>
      <c r="G72" s="13">
        <v>15059000</v>
      </c>
      <c r="H72" s="13">
        <v>11246000</v>
      </c>
      <c r="I72" s="13">
        <v>2447000</v>
      </c>
      <c r="J72" s="13">
        <v>1782000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61395000</v>
      </c>
      <c r="E76" s="13">
        <v>53145000</v>
      </c>
      <c r="F76" s="13">
        <v>43096000</v>
      </c>
      <c r="G76" s="13">
        <v>22524000</v>
      </c>
      <c r="H76" s="13">
        <v>16428000</v>
      </c>
      <c r="I76" s="13">
        <v>12298000</v>
      </c>
      <c r="J76" s="13">
        <v>38836000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19265000</v>
      </c>
      <c r="E81" s="13">
        <v>15528000</v>
      </c>
      <c r="F81" s="13">
        <v>30101000</v>
      </c>
      <c r="G81" s="13">
        <v>13127000</v>
      </c>
      <c r="H81" s="13">
        <v>17879000</v>
      </c>
      <c r="I81" s="13">
        <v>9625000</v>
      </c>
      <c r="J81" s="13">
        <v>11497000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16682000</v>
      </c>
      <c r="E83" s="13">
        <v>17403000</v>
      </c>
      <c r="F83" s="13">
        <v>16954000</v>
      </c>
      <c r="G83" s="13">
        <v>15928000</v>
      </c>
      <c r="H83" s="13">
        <v>16017000</v>
      </c>
      <c r="I83" s="13">
        <v>16533000</v>
      </c>
      <c r="J83" s="13">
        <v>16606000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35746000</v>
      </c>
      <c r="E89" s="13">
        <v>34339000</v>
      </c>
      <c r="F89" s="13">
        <v>24318000</v>
      </c>
      <c r="G89" s="13">
        <v>21689000</v>
      </c>
      <c r="H89" s="13">
        <v>39027000</v>
      </c>
      <c r="I89" s="13">
        <v>30631000</v>
      </c>
      <c r="J89" s="13">
        <v>38818000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-17939000</v>
      </c>
      <c r="E91" s="13">
        <v>-16658000</v>
      </c>
      <c r="F91" s="13">
        <v>-17247000</v>
      </c>
      <c r="G91" s="13">
        <v>-17059000</v>
      </c>
      <c r="H91" s="13">
        <v>-17775000</v>
      </c>
      <c r="I91" s="13">
        <v>-17191000</v>
      </c>
      <c r="J91" s="13">
        <v>-16604000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-17581000</v>
      </c>
      <c r="E94" s="13">
        <v>-17934000</v>
      </c>
      <c r="F94" s="13">
        <v>-18456000</v>
      </c>
      <c r="G94" s="13">
        <v>-9874000</v>
      </c>
      <c r="H94" s="13">
        <v>-30043000</v>
      </c>
      <c r="I94" s="13">
        <v>-15856000</v>
      </c>
      <c r="J94" s="13">
        <v>-14833000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-10016000</v>
      </c>
      <c r="E96" s="13">
        <v>-9772000</v>
      </c>
      <c r="F96" s="13">
        <v>-9472000</v>
      </c>
      <c r="G96" s="13">
        <v>-9262000</v>
      </c>
      <c r="H96" s="13">
        <v>-8538000</v>
      </c>
      <c r="I96" s="13">
        <v>-7803000</v>
      </c>
      <c r="J96" s="13">
        <v>-5936000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-18164000</v>
      </c>
      <c r="E100" s="13">
        <v>-15377000</v>
      </c>
      <c r="F100" s="13">
        <v>-6151000</v>
      </c>
      <c r="G100" s="13">
        <v>-13376000</v>
      </c>
      <c r="H100" s="13">
        <v>-15112000</v>
      </c>
      <c r="I100" s="13">
        <v>-57705000</v>
      </c>
      <c r="J100" s="13">
        <v>26450000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1028000</v>
      </c>
      <c r="F102" s="13">
        <v>-289000</v>
      </c>
      <c r="G102" s="13">
        <v>-1561000</v>
      </c>
      <c r="H102" s="13">
        <v>-6128000</v>
      </c>
      <c r="I102" s="13">
        <v>-42930000</v>
      </c>
      <c r="J102" s="13">
        <v>50435000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150</vt:i4>
      </vt:variant>
    </vt:vector>
  </HeadingPairs>
  <TitlesOfParts>
    <vt:vector size="150" baseType="lpstr">
      <vt:lpstr>Sheet1</vt:lpstr>
      <vt:lpstr>V</vt:lpstr>
      <vt:lpstr>VABK</vt:lpstr>
      <vt:lpstr>VAC</vt:lpstr>
      <vt:lpstr>VAL</vt:lpstr>
      <vt:lpstr>VALE</vt:lpstr>
      <vt:lpstr>VALU</vt:lpstr>
      <vt:lpstr>VAPO</vt:lpstr>
      <vt:lpstr>VAR</vt:lpstr>
      <vt:lpstr>VASO</vt:lpstr>
      <vt:lpstr>VBFC</vt:lpstr>
      <vt:lpstr>VBIO</vt:lpstr>
      <vt:lpstr>VBIX</vt:lpstr>
      <vt:lpstr>VBLT</vt:lpstr>
      <vt:lpstr>VBTX</vt:lpstr>
      <vt:lpstr>VBVT</vt:lpstr>
      <vt:lpstr>VC</vt:lpstr>
      <vt:lpstr>VCBD</vt:lpstr>
      <vt:lpstr>VCEL</vt:lpstr>
      <vt:lpstr>VCNX</vt:lpstr>
      <vt:lpstr>VCRA</vt:lpstr>
      <vt:lpstr>VCTR</vt:lpstr>
      <vt:lpstr>VCYT</vt:lpstr>
      <vt:lpstr>VEC</vt:lpstr>
      <vt:lpstr>VECO</vt:lpstr>
      <vt:lpstr>VEDL</vt:lpstr>
      <vt:lpstr>VEEV</vt:lpstr>
      <vt:lpstr>VEII</vt:lpstr>
      <vt:lpstr>VEL</vt:lpstr>
      <vt:lpstr>VEND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VERY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VIAC</vt:lpstr>
      <vt:lpstr>VIAV</vt:lpstr>
      <vt:lpstr>VIBI</vt:lpstr>
      <vt:lpstr>VICI</vt:lpstr>
      <vt:lpstr>VICR</vt:lpstr>
      <vt:lpstr>VIDE</vt:lpstr>
      <vt:lpstr>VIE</vt:lpstr>
      <vt:lpstr>VINO</vt:lpstr>
      <vt:lpstr>VIOT</vt:lpstr>
      <vt:lpstr>VIPS</vt:lpstr>
      <vt:lpstr>VIR</vt:lpstr>
      <vt:lpstr>VIRC</vt:lpstr>
      <vt:lpstr>VIRT</vt:lpstr>
      <vt:lpstr>VISL</vt:lpstr>
      <vt:lpstr>VISM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VLRXQ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VNTR</vt:lpstr>
      <vt:lpstr>VNUE</vt:lpstr>
      <vt:lpstr>VOC</vt:lpstr>
      <vt:lpstr>VOD</vt:lpstr>
      <vt:lpstr>VOLT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VRME</vt:lpstr>
      <vt:lpstr>VRML</vt:lpstr>
      <vt:lpstr>VRNS</vt:lpstr>
      <vt:lpstr>VRNT</vt:lpstr>
      <vt:lpstr>VRRM</vt:lpstr>
      <vt:lpstr>VRS</vt:lpstr>
      <vt:lpstr>VRSK</vt:lpstr>
      <vt:lpstr>VRSN</vt:lpstr>
      <vt:lpstr>VRT</vt:lpstr>
      <vt:lpstr>VRTC</vt:lpstr>
      <vt:lpstr>VRTS</vt:lpstr>
      <vt:lpstr>VRTU</vt:lpstr>
      <vt:lpstr>VRTV</vt:lpstr>
      <vt:lpstr>VRTX</vt:lpstr>
      <vt:lpstr>VRUS</vt:lpstr>
      <vt:lpstr>VRVR</vt:lpstr>
      <vt:lpstr>VSAT</vt:lpstr>
      <vt:lpstr>VSBC</vt:lpstr>
      <vt:lpstr>VSBN</vt:lpstr>
      <vt:lpstr>VSEC</vt:lpstr>
      <vt:lpstr>VSH</vt:lpstr>
      <vt:lpstr>VSLR</vt:lpstr>
      <vt:lpstr>VST</vt:lpstr>
      <vt:lpstr>VSTM</vt:lpstr>
      <vt:lpstr>VSTO</vt:lpstr>
      <vt:lpstr>VSTR</vt:lpstr>
      <vt:lpstr>VSYM</vt:lpstr>
      <vt:lpstr>VTDRF</vt:lpstr>
      <vt:lpstr>VTGN</vt:lpstr>
      <vt:lpstr>VTIQU</vt:lpstr>
      <vt:lpstr>VTKLY</vt:lpstr>
      <vt:lpstr>VTNR</vt:lpstr>
      <vt:lpstr>VTR</vt:lpstr>
      <vt:lpstr>VTSI</vt:lpstr>
      <vt:lpstr>VTVT</vt:lpstr>
      <vt:lpstr>VUZI</vt:lpstr>
      <vt:lpstr>VVI</vt:lpstr>
      <vt:lpstr>VVNT</vt:lpstr>
      <vt:lpstr>VVPR</vt:lpstr>
      <vt:lpstr>VVUS</vt:lpstr>
      <vt:lpstr>VVV</vt:lpstr>
      <vt:lpstr>VXEL</vt:lpstr>
      <vt:lpstr>VXRT</vt:lpstr>
      <vt:lpstr>VYCO</vt:lpstr>
      <vt:lpstr>VYGR</vt:lpstr>
      <vt:lpstr>VYST</vt:lpstr>
      <vt:lpstr>VZ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2020-05-31T12:25:12Z</dcterms:modified>
</cp:coreProperties>
</file>